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8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N12" i="3" s="1"/>
  <c r="M13" i="3"/>
  <c r="M14" i="3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<sst xmlns="http://schemas.openxmlformats.org/spreadsheetml/2006/main" count="51" uniqueCount="45">
  <si>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</si>
  <si>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</si>
  <si>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</si>
  <si>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</si>
  <si>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</si>
  <si>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</si>
  <si>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</si>
  <si>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</si>
  <si>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</si>
  <si>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</si>
  <si>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</si>
  <si>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</si>
  <si>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PARA EVALUAR PERIODICO MURAL, MAQUETAS Y/O PRODUCTOS Y OTROS</t>
  </si>
  <si>
    <t>Criterios</t>
  </si>
  <si>
    <t>Muy Bien 10</t>
  </si>
  <si>
    <t>Bien 9-8</t>
  </si>
  <si>
    <t>Regular 7-6</t>
  </si>
  <si>
    <t>Deficiente 5-0</t>
  </si>
  <si>
    <t>Presentación</t>
  </si>
  <si>
    <t>Tiene algunas manchas. Tiene más de 3 faltas de ortografía. No tiene el título del tema.</t>
  </si>
  <si>
    <t>Está sucio. Incompleto y con varias faltas de ortografías. No aparece el título del tema.</t>
  </si>
  <si>
    <t>Investigación</t>
  </si>
  <si>
    <t>El contenido de información referente al tema está completo. Es ordenado y de fácil lectura para los compañeros.</t>
  </si>
  <si>
    <t>La información está completa. El periódico mural está ordenado pero se dificulta su lectura.</t>
  </si>
  <si>
    <t>La información está incompleta. El periódico mural está ordenado pero se dificulta su lectura.</t>
  </si>
  <si>
    <t>La información no es la correcta. No tiene orden y no se entiende la explicación del tema.</t>
  </si>
  <si>
    <t>Creatividad</t>
  </si>
  <si>
    <t>Se usan colores. Todos los integrantes participaron. No se resaltan las ideas principales. Tiene más contenido escrito que apoyo visual.</t>
  </si>
  <si>
    <t>Se usan dos colores o uno. No todos los integrantes participaron. No resaltaron las ideas principales. No tiene apoyo visual ni gráfico.</t>
  </si>
  <si>
    <t>Exposición y/o explicación</t>
  </si>
  <si>
    <t>Todos los integrantes saben explicar el cartel. Todos dominan el tema y contestan preguntas del mismo.</t>
  </si>
  <si>
    <t>Todos los integrantes saben explicar el cartel. No todos conocen el tema y algunos contestan a las preguntas.</t>
  </si>
  <si>
    <t>No todos los integrantes saben explicar el cartel. Algunos conocen el tema y solamente uno responde a las preguntas.</t>
  </si>
  <si>
    <t>No todos los integrantes saben explicar el cartel. No todos conocen el tema y les es difícil responder a las preguntas.</t>
  </si>
  <si>
    <t>Entrega</t>
  </si>
  <si>
    <t>Está limpio. Tiene claridad en la escritura. No hay faltas de ortografía. Contiene el título del tema.</t>
  </si>
  <si>
    <t>Está limpio. Hay claridad en la escritura. Tiene menos de 3 faltas de ortografía. Contiene el título del tema.</t>
  </si>
  <si>
    <t>Se usan colores y diferentes materiales. Todos los integrantes participaron. Resaltan las ideas principales. Hay balance entre los gráficos/visuales y el contenido.</t>
  </si>
  <si>
    <t>No usan colores ni materiales diversos. Solamente una persona realizó el mural. No se resaltan las ideas principales. No posee ayudas visuales ni gráficos.</t>
  </si>
  <si>
    <t>No se entrega el periódico mural y/o producto.</t>
  </si>
  <si>
    <t>Se entrega el periódico mural y/o producto después de dos días y no está terminado.</t>
  </si>
  <si>
    <t>El periodo mural y/o producto es entregado en el tiempo estipulado pero le faltan detalles por terminar.</t>
  </si>
  <si>
    <t>El periodo mural y/o producto es terminado y entregado en el tiempo estipulado.</t>
  </si>
  <si>
    <t xml:space="preserve">DOCENTE: 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</si>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</sst>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ACACA"/>
        <bgColor indexed="64"/>
      </patternFill>
    </fill>
    <fill>
      <patternFill patternType="solid">
        <fgColor rgb="FFE7E7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5" zoomScaleSheetLayoutView="85" workbookViewId="0">
      <selection activeCell="D17" sqref="D17"/>
    </sheetView>
  </sheetViews>
  <sheetFormatPr baseColWidth="10" defaultRowHeight="15" x14ac:dyDescent="0.25"/>
  <cols>
    <col min="1" max="1" width="3.5703125" customWidth="1"/>
    <col min="2" max="2" width="34.5703125" customWidth="1"/>
    <col min="3" max="12" width="7.7109375" style="9" customWidth="1"/>
    <col min="13" max="14" width="5.7109375" customWidth="1"/>
  </cols>
  <sheetData>
    <row r="1" spans="1:14" ht="23.25" x14ac:dyDescent="0.3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6" customFormat="1" ht="15.75" x14ac:dyDescent="0.25">
      <c r="A3" s="4"/>
      <c r="B3" s="5"/>
      <c r="C3" s="13" t="s">
        <v>2</v>
      </c>
      <c r="D3" s="13"/>
      <c r="F3" s="8" t="s">
        <v>5</v>
      </c>
      <c r="H3" s="13" t="s">
        <v>8</v>
      </c>
      <c r="J3" s="8" t="s">
        <v>3</v>
      </c>
      <c r="L3" s="13" t="s">
        <v>7</v>
      </c>
      <c r="N3" s="11" t="s">
        <v>4</v>
      </c>
    </row>
    <row r="4" spans="1:14" ht="18.75" customHeight="1" x14ac:dyDescent="0.25">
      <c r="A4" s="31" t="s">
        <v>1</v>
      </c>
      <c r="B4" s="32" t="s">
        <v>44</v>
      </c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7"/>
      <c r="N4" s="31" t="s">
        <v>9</v>
      </c>
    </row>
    <row r="5" spans="1:14" ht="18.75" customHeight="1" x14ac:dyDescent="0.25">
      <c r="A5" s="31"/>
      <c r="B5" s="32" t="s">
        <v>43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30"/>
      <c r="N5" s="31"/>
    </row>
    <row r="6" spans="1:14" ht="89.25" customHeight="1" x14ac:dyDescent="0.25">
      <c r="A6" s="31"/>
      <c r="B6" s="7" t="s">
        <v>0</v>
      </c>
      <c r="C6" s="15" t="s">
        <v>18</v>
      </c>
      <c r="D6" s="15" t="s">
        <v>21</v>
      </c>
      <c r="E6" s="15" t="s">
        <v>26</v>
      </c>
      <c r="F6" s="15" t="s">
        <v>29</v>
      </c>
      <c r="G6" s="15" t="s">
        <v>34</v>
      </c>
      <c r="H6" s="15"/>
      <c r="I6" s="15"/>
      <c r="J6" s="15"/>
      <c r="K6" s="15"/>
      <c r="L6" s="15"/>
      <c r="M6" s="14" t="s">
        <v>10</v>
      </c>
      <c r="N6" s="31"/>
    </row>
    <row r="7" spans="1:14" ht="15" customHeight="1" x14ac:dyDescent="0.25">
      <c r="A7" s="2">
        <v>1</v>
      </c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2">
        <f>SUM(C7:L7)</f>
        <v>0</v>
      </c>
      <c r="N7" s="3">
        <f>ROUND(M7/2.5,0)</f>
        <v>0</v>
      </c>
    </row>
    <row r="8" spans="1:14" ht="15" customHeight="1" x14ac:dyDescent="0.25">
      <c r="A8" s="2">
        <v>2</v>
      </c>
      <c r="B8" s="1"/>
      <c r="C8" s="10"/>
      <c r="D8" s="10"/>
      <c r="E8" s="10"/>
      <c r="F8" s="10"/>
      <c r="G8" s="10"/>
      <c r="H8" s="10"/>
      <c r="I8" s="10"/>
      <c r="J8" s="10"/>
      <c r="K8" s="10"/>
      <c r="L8" s="10"/>
      <c r="M8" s="12">
        <f t="shared" ref="M8:M23" si="0">SUM(C8:L8)</f>
        <v>0</v>
      </c>
      <c r="N8" s="3">
        <f t="shared" ref="N8:N23" si="1">ROUND(M8/2.5,0)</f>
        <v>0</v>
      </c>
    </row>
    <row r="9" spans="1:14" ht="15" customHeight="1" x14ac:dyDescent="0.25">
      <c r="A9" s="2">
        <v>3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85" zoomScaleNormal="100" zoomScaleSheetLayoutView="85" workbookViewId="0">
      <selection activeCell="A3" sqref="A3:A7"/>
    </sheetView>
  </sheetViews>
  <sheetFormatPr baseColWidth="10" defaultRowHeight="15" x14ac:dyDescent="0.25"/>
  <cols>
    <col min="1" max="1" width="19.5703125" customWidth="1"/>
    <col min="2" max="5" width="30.7109375" customWidth="1"/>
  </cols>
  <sheetData>
    <row r="1" spans="1:5" ht="19.5" thickBot="1" x14ac:dyDescent="0.35">
      <c r="A1" s="16" t="s">
        <v>12</v>
      </c>
    </row>
    <row r="2" spans="1:5" ht="15.75" x14ac:dyDescent="0.25">
      <c r="A2" s="17" t="s">
        <v>13</v>
      </c>
      <c r="B2" s="18" t="s">
        <v>14</v>
      </c>
      <c r="C2" s="19" t="s">
        <v>15</v>
      </c>
      <c r="D2" s="18" t="s">
        <v>16</v>
      </c>
      <c r="E2" s="18" t="s">
        <v>17</v>
      </c>
    </row>
    <row r="3" spans="1:5" ht="60" x14ac:dyDescent="0.25">
      <c r="A3" s="22" t="s">
        <v>18</v>
      </c>
      <c r="B3" s="20" t="s">
        <v>35</v>
      </c>
      <c r="C3" s="20" t="s">
        <v>36</v>
      </c>
      <c r="D3" s="20" t="s">
        <v>19</v>
      </c>
      <c r="E3" s="20" t="s">
        <v>20</v>
      </c>
    </row>
    <row r="4" spans="1:5" ht="60" x14ac:dyDescent="0.25">
      <c r="A4" s="21" t="s">
        <v>21</v>
      </c>
      <c r="B4" s="21" t="s">
        <v>22</v>
      </c>
      <c r="C4" s="21" t="s">
        <v>23</v>
      </c>
      <c r="D4" s="21" t="s">
        <v>24</v>
      </c>
      <c r="E4" s="21" t="s">
        <v>25</v>
      </c>
    </row>
    <row r="5" spans="1:5" ht="90" x14ac:dyDescent="0.25">
      <c r="A5" s="20" t="s">
        <v>26</v>
      </c>
      <c r="B5" s="20" t="s">
        <v>37</v>
      </c>
      <c r="C5" s="20" t="s">
        <v>27</v>
      </c>
      <c r="D5" s="20" t="s">
        <v>28</v>
      </c>
      <c r="E5" s="20" t="s">
        <v>38</v>
      </c>
    </row>
    <row r="6" spans="1:5" ht="60" x14ac:dyDescent="0.25">
      <c r="A6" s="21" t="s">
        <v>29</v>
      </c>
      <c r="B6" s="21" t="s">
        <v>30</v>
      </c>
      <c r="C6" s="21" t="s">
        <v>31</v>
      </c>
      <c r="D6" s="21" t="s">
        <v>32</v>
      </c>
      <c r="E6" s="21" t="s">
        <v>33</v>
      </c>
    </row>
    <row r="7" spans="1:5" ht="60" x14ac:dyDescent="0.25">
      <c r="A7" s="20" t="s">
        <v>34</v>
      </c>
      <c r="B7" s="20" t="s">
        <v>42</v>
      </c>
      <c r="C7" s="20" t="s">
        <v>41</v>
      </c>
      <c r="D7" s="20" t="s">
        <v>40</v>
      </c>
      <c r="E7" s="20" t="s">
        <v>39</v>
      </c>
    </row>
  </sheetData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2020-12-05T16:26:29Z</dcterms:modified>
</cp:coreProperties>
</file>