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6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<sst xmlns="http://schemas.openxmlformats.org/spreadsheetml/2006/main" count="57" uniqueCount="50">
  <si>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</si>
  <si>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</si>
  <si>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</si>
  <si>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</si>
  <si>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</si>
  <si>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</si>
  <si>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</si>
  <si>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</si>
  <si>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</si>
  <si>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</si>
  <si>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</si>
  <si>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</si>
  <si>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</si>
  <si>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</si>
  <si>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</si>
  <si>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</si>
  <si>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</si>
  <si>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Rúbrica para evaluar una exposición oral</t>
  </si>
  <si>
    <t>Habla</t>
  </si>
  <si>
    <t>Habla despacio y con gran  claridad.</t>
  </si>
  <si>
    <t>La mayoría del tiempo, habla despacio y con claridad.</t>
  </si>
  <si>
    <t>Unas veces habla despacio y con claridad, pero otras se acelera y se le entiende mal.</t>
  </si>
  <si>
    <t>Habla rápido o se detiene demasiado a la hora de hablar. Además su pronunciación no es buena.</t>
  </si>
  <si>
    <t>Vocabulario</t>
  </si>
  <si>
    <t>Usa vocabulario apropiado para la audiencia. Aumenta el vocabulario de la audiencia definiendo las palabras que podrían ser nuevas para ésta.</t>
  </si>
  <si>
    <t>Usa vocabulario apropiado para la audiencia. Incluye 1-2 palabras que podrían ser nuevas para la mayor parte de la audiencia, pero no las define.</t>
  </si>
  <si>
    <t>Usa vocabulario apropiado para la audiencia. No incluye vocabulario que podría ser nuevo para la audiencia.</t>
  </si>
  <si>
    <t>Usa varias (5 o más) palabras o frases que no son entendidas por la audiencia.</t>
  </si>
  <si>
    <t>Volumen</t>
  </si>
  <si>
    <t>El volumen es lo suficientemente alto para ser escuchado por todos los miembros de la audiencia a través de toda la presentación.</t>
  </si>
  <si>
    <t>El volumen es lo suficientemente alto para ser escuchado por todos los miembros de la audiencia al menos 90% del tiempo.</t>
  </si>
  <si>
    <t>El volumen es lo suficientemente alto para ser escuchado por todos los miembros de la audiencia al menos el 80% del tiempo.</t>
  </si>
  <si>
    <t>El volumen con frecuencia es muy débil para ser escuchado por todos los miembros de la audiencia.</t>
  </si>
  <si>
    <t>Comprensión</t>
  </si>
  <si>
    <t>El estudiante puede con precisión contestar casi todas las preguntas planteadas sobre el tema por sus compañeros de clase.</t>
  </si>
  <si>
    <t>El estudiante puede con precisión contestar la mayoría de las preguntas planteadas sobre el tema por sus compañeros de clase.</t>
  </si>
  <si>
    <t>El estudiante puede con precisión contestar unas pocas preguntas planteadas sobre el tema por sus compañeros de clase.</t>
  </si>
  <si>
    <t>El estudiante no puede contestar las preguntas planteadas sobre el tema por sus compañeros de clase.</t>
  </si>
  <si>
    <t>Postura del Cuerpo y Contacto Visual</t>
  </si>
  <si>
    <t>A la hora de hablar la postura y el gesto son muy adecuados. Mira a todos los compañeros con total naturalidad.</t>
  </si>
  <si>
    <t>La mayoría del tiempo la postura y el gesto son adecuados y casi siempre mira a   los compañeros mientras habla.</t>
  </si>
  <si>
    <t>Algunas veces, mantiene la postura y  el gesto adecuados, y otras no. En ocasiones mira a sus compañeros.</t>
  </si>
  <si>
    <t>No mantiene la postura y gesto propios de una exposición oral y, la mayoría de las veces, no mira a sus compañeros.</t>
  </si>
  <si>
    <t>Contenido</t>
  </si>
  <si>
    <t>Demuestra un completo entendimiento del tema.</t>
  </si>
  <si>
    <t>Demuestra un buen entendimiento del tema.</t>
  </si>
  <si>
    <t>Demuestra un buen entendimiento de partes del tema.</t>
  </si>
  <si>
    <t>No parece entender muy bien el tema</t>
  </si>
  <si>
    <t xml:space="preserve">DOCENTE: </t>
  </si>
  <si>
    <t>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</si>
</sst>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D18" sqref="D18"/>
    </sheetView>
  </sheetViews>
  <sheetFormatPr baseColWidth="10" defaultRowHeight="15" x14ac:dyDescent="0.25"/>
  <cols>
    <col min="1" max="1" width="3.5703125" customWidth="1"/>
    <col min="2" max="2" width="34.5703125" customWidth="1"/>
    <col min="3" max="6" width="7.7109375" style="9" customWidth="1"/>
    <col min="7" max="7" width="8.5703125" style="9" customWidth="1"/>
    <col min="8" max="12" width="7.7109375" style="9" customWidth="1"/>
    <col min="13" max="14" width="5.7109375" customWidth="1"/>
  </cols>
  <sheetData>
    <row r="1" spans="1:14" ht="23.25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1" x14ac:dyDescent="0.3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6" customFormat="1" ht="15.75" x14ac:dyDescent="0.25">
      <c r="A3" s="4"/>
      <c r="B3" s="5"/>
      <c r="C3" s="12" t="s">
        <v>2</v>
      </c>
      <c r="D3" s="12"/>
      <c r="F3" s="8" t="s">
        <v>5</v>
      </c>
      <c r="H3" s="12" t="s">
        <v>8</v>
      </c>
      <c r="J3" s="8" t="s">
        <v>3</v>
      </c>
      <c r="L3" s="12" t="s">
        <v>7</v>
      </c>
      <c r="N3" s="15" t="s">
        <v>4</v>
      </c>
    </row>
    <row r="4" spans="1:14" ht="18.75" customHeight="1" x14ac:dyDescent="0.25">
      <c r="A4" s="32" t="s">
        <v>1</v>
      </c>
      <c r="B4" s="33" t="s">
        <v>49</v>
      </c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8"/>
      <c r="N4" s="32" t="s">
        <v>9</v>
      </c>
    </row>
    <row r="5" spans="1:14" ht="18.75" customHeight="1" x14ac:dyDescent="0.25">
      <c r="A5" s="32"/>
      <c r="B5" s="33" t="s">
        <v>48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  <c r="N5" s="32"/>
    </row>
    <row r="6" spans="1:14" ht="89.25" customHeight="1" x14ac:dyDescent="0.25">
      <c r="A6" s="32"/>
      <c r="B6" s="7" t="s">
        <v>0</v>
      </c>
      <c r="C6" s="14" t="s">
        <v>18</v>
      </c>
      <c r="D6" s="14" t="s">
        <v>23</v>
      </c>
      <c r="E6" s="14" t="s">
        <v>28</v>
      </c>
      <c r="F6" s="14" t="s">
        <v>33</v>
      </c>
      <c r="G6" s="14" t="s">
        <v>38</v>
      </c>
      <c r="H6" s="14" t="s">
        <v>43</v>
      </c>
      <c r="I6" s="14"/>
      <c r="J6" s="14"/>
      <c r="K6" s="14"/>
      <c r="L6" s="14"/>
      <c r="M6" s="13" t="s">
        <v>10</v>
      </c>
      <c r="N6" s="32"/>
    </row>
    <row r="7" spans="1:14" ht="15" customHeight="1" x14ac:dyDescent="0.25">
      <c r="A7" s="2">
        <v>1</v>
      </c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>SUM(C7:L7)</f>
        <v>0</v>
      </c>
      <c r="N7" s="3">
        <f>ROUND(M7/1.2,0)</f>
        <v>0</v>
      </c>
    </row>
    <row r="8" spans="1:14" ht="15" customHeight="1" x14ac:dyDescent="0.25">
      <c r="A8" s="2">
        <v>2</v>
      </c>
      <c r="B8" s="1"/>
      <c r="C8" s="10"/>
      <c r="D8" s="10"/>
      <c r="E8" s="10"/>
      <c r="F8" s="10"/>
      <c r="G8" s="10"/>
      <c r="H8" s="10"/>
      <c r="I8" s="10"/>
      <c r="J8" s="10"/>
      <c r="K8" s="10"/>
      <c r="L8" s="10"/>
      <c r="M8" s="11">
        <f t="shared" ref="M8:M23" si="0">SUM(C8:L8)</f>
        <v>0</v>
      </c>
      <c r="N8" s="3">
        <f t="shared" ref="N8:N23" si="1">ROUND(M8/1.2,0)</f>
        <v>0</v>
      </c>
    </row>
    <row r="9" spans="1:14" ht="15" customHeight="1" x14ac:dyDescent="0.25">
      <c r="A9" s="2">
        <v>3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5" sqref="E5"/>
    </sheetView>
  </sheetViews>
  <sheetFormatPr baseColWidth="10" defaultRowHeight="15" x14ac:dyDescent="0.25"/>
  <cols>
    <col min="1" max="1" width="17.140625" customWidth="1"/>
    <col min="2" max="5" width="25.7109375" customWidth="1"/>
  </cols>
  <sheetData>
    <row r="1" spans="1:5" ht="18.75" x14ac:dyDescent="0.3">
      <c r="A1" s="16" t="s">
        <v>17</v>
      </c>
    </row>
    <row r="2" spans="1:5" x14ac:dyDescent="0.25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45" x14ac:dyDescent="0.25">
      <c r="A3" s="22" t="s">
        <v>18</v>
      </c>
      <c r="B3" s="23" t="s">
        <v>19</v>
      </c>
      <c r="C3" s="23" t="s">
        <v>20</v>
      </c>
      <c r="D3" s="23" t="s">
        <v>21</v>
      </c>
      <c r="E3" s="23" t="s">
        <v>22</v>
      </c>
    </row>
    <row r="4" spans="1:5" ht="56.25" x14ac:dyDescent="0.25">
      <c r="A4" s="22" t="s">
        <v>23</v>
      </c>
      <c r="B4" s="23" t="s">
        <v>24</v>
      </c>
      <c r="C4" s="23" t="s">
        <v>25</v>
      </c>
      <c r="D4" s="23" t="s">
        <v>26</v>
      </c>
      <c r="E4" s="23" t="s">
        <v>27</v>
      </c>
    </row>
    <row r="5" spans="1:5" ht="45" x14ac:dyDescent="0.25">
      <c r="A5" s="22" t="s">
        <v>28</v>
      </c>
      <c r="B5" s="23" t="s">
        <v>29</v>
      </c>
      <c r="C5" s="23" t="s">
        <v>30</v>
      </c>
      <c r="D5" s="23" t="s">
        <v>31</v>
      </c>
      <c r="E5" s="23" t="s">
        <v>32</v>
      </c>
    </row>
    <row r="6" spans="1:5" ht="56.25" x14ac:dyDescent="0.25">
      <c r="A6" s="22" t="s">
        <v>33</v>
      </c>
      <c r="B6" s="23" t="s">
        <v>34</v>
      </c>
      <c r="C6" s="23" t="s">
        <v>35</v>
      </c>
      <c r="D6" s="23" t="s">
        <v>36</v>
      </c>
      <c r="E6" s="23" t="s">
        <v>37</v>
      </c>
    </row>
    <row r="7" spans="1:5" ht="45" x14ac:dyDescent="0.25">
      <c r="A7" s="22" t="s">
        <v>38</v>
      </c>
      <c r="B7" s="23" t="s">
        <v>39</v>
      </c>
      <c r="C7" s="23" t="s">
        <v>40</v>
      </c>
      <c r="D7" s="23" t="s">
        <v>41</v>
      </c>
      <c r="E7" s="23" t="s">
        <v>42</v>
      </c>
    </row>
    <row r="8" spans="1:5" ht="22.5" x14ac:dyDescent="0.25">
      <c r="A8" s="22" t="s">
        <v>43</v>
      </c>
      <c r="B8" s="23" t="s">
        <v>44</v>
      </c>
      <c r="C8" s="23" t="s">
        <v>45</v>
      </c>
      <c r="D8" s="23" t="s">
        <v>46</v>
      </c>
      <c r="E8" s="23" t="s">
        <v>47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2020-12-05T16:26:10Z</dcterms:modified>
</cp:coreProperties>
</file>