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ocentes al dia\agosto\"/>
    </mc:Choice>
  </mc:AlternateContent>
  <bookViews>
    <workbookView xWindow="0" yWindow="0" windowWidth="20490" windowHeight="7755" tabRatio="625"/>
  </bookViews>
  <sheets>
    <sheet name="COMUNICACION" sheetId="2" r:id="rId1"/>
    <sheet name="MATEMATICA" sheetId="4" r:id="rId2"/>
    <sheet name="PERSONAL" sheetId="10" r:id="rId3"/>
    <sheet name="ARTE" sheetId="3" r:id="rId4"/>
    <sheet name="FISICA" sheetId="1" r:id="rId5"/>
    <sheet name="RELIGION" sheetId="8" r:id="rId6"/>
    <sheet name="CIENCIA TECNOL" sheetId="11" r:id="rId7"/>
    <sheet name=".." sheetId="5" r:id="rId8"/>
    <sheet name="..." sheetId="6" r:id="rId9"/>
    <sheet name="...." sheetId="9" r:id="rId10"/>
    <sheet name="." sheetId="7" r:id="rId11"/>
  </sheets>
  <definedNames>
    <definedName name="_xlnm.Print_Area" localSheetId="10">'.'!$A$1:$BP$50</definedName>
    <definedName name="_xlnm.Print_Area" localSheetId="7">'..'!$A$1:$AN$50</definedName>
    <definedName name="_xlnm.Print_Area" localSheetId="8">'...'!$A$1:$DL$50</definedName>
    <definedName name="_xlnm.Print_Area" localSheetId="9">'....'!$A$1:$CN$50</definedName>
    <definedName name="_xlnm.Print_Area" localSheetId="0">COMUNICACION!$A$1:$CA$50</definedName>
    <definedName name="_xlnm.Print_Area" localSheetId="4">FISICA!$B$1:$BL$44</definedName>
    <definedName name="_xlnm.Print_Area" localSheetId="1">MATEMATICA!$A$1:$DA$50</definedName>
    <definedName name="_xlnm.Print_Area" localSheetId="2">PERSONAL!$A$1:$CI$50</definedName>
    <definedName name="_xlnm.Print_Area" localSheetId="5">RELIGION!$A$1:$AK$50</definedName>
  </definedNames>
  <calcPr calcId="152511"/>
</workbook>
</file>

<file path=xl/calcChain.xml><?xml version="1.0" encoding="utf-8"?>
<calcChain xmlns="http://schemas.openxmlformats.org/spreadsheetml/2006/main">
  <c r="DS45" i="11" l="1"/>
  <c r="DR45" i="11"/>
  <c r="DQ45" i="11"/>
  <c r="DP45" i="11"/>
  <c r="DT45" i="11" s="1"/>
  <c r="BP45" i="11" s="1"/>
  <c r="DN45" i="11"/>
  <c r="DM45" i="11"/>
  <c r="DL45" i="11"/>
  <c r="DK45" i="11"/>
  <c r="DJ45" i="11"/>
  <c r="DO45" i="11" s="1"/>
  <c r="BK45" i="11" s="1"/>
  <c r="DH45" i="11"/>
  <c r="DG45" i="11"/>
  <c r="DF45" i="11"/>
  <c r="DE45" i="11"/>
  <c r="DD45" i="11"/>
  <c r="DI45" i="11" s="1"/>
  <c r="DA45" i="11"/>
  <c r="CZ45" i="11"/>
  <c r="CY45" i="11"/>
  <c r="CX45" i="11"/>
  <c r="DB45" i="11" s="1"/>
  <c r="AT45" i="11" s="1"/>
  <c r="CV45" i="11"/>
  <c r="CU45" i="11"/>
  <c r="CT45" i="11"/>
  <c r="CS45" i="11"/>
  <c r="CR45" i="11"/>
  <c r="CW45" i="11" s="1"/>
  <c r="AO45" i="11" s="1"/>
  <c r="CP45" i="11"/>
  <c r="CO45" i="11"/>
  <c r="CN45" i="11"/>
  <c r="CM45" i="11"/>
  <c r="CL45" i="11"/>
  <c r="CQ45" i="11" s="1"/>
  <c r="CI45" i="11"/>
  <c r="CH45" i="11"/>
  <c r="CG45" i="11"/>
  <c r="CF45" i="11"/>
  <c r="CJ45" i="11" s="1"/>
  <c r="X45" i="11" s="1"/>
  <c r="CD45" i="11"/>
  <c r="CC45" i="11"/>
  <c r="CB45" i="11"/>
  <c r="CA45" i="11"/>
  <c r="BZ45" i="11"/>
  <c r="CE45" i="11" s="1"/>
  <c r="S45" i="11" s="1"/>
  <c r="BX45" i="11"/>
  <c r="BW45" i="11"/>
  <c r="BV45" i="11"/>
  <c r="BU45" i="11"/>
  <c r="BT45" i="11"/>
  <c r="BY45" i="11" s="1"/>
  <c r="I45" i="11" s="1"/>
  <c r="DS44" i="11"/>
  <c r="DR44" i="11"/>
  <c r="DQ44" i="11"/>
  <c r="DP44" i="11"/>
  <c r="DT44" i="11" s="1"/>
  <c r="BP44" i="11" s="1"/>
  <c r="DO44" i="11"/>
  <c r="BK44" i="11" s="1"/>
  <c r="DN44" i="11"/>
  <c r="DM44" i="11"/>
  <c r="DL44" i="11"/>
  <c r="DK44" i="11"/>
  <c r="DJ44" i="11"/>
  <c r="DH44" i="11"/>
  <c r="DG44" i="11"/>
  <c r="DF44" i="11"/>
  <c r="DE44" i="11"/>
  <c r="DD44" i="11"/>
  <c r="DI44" i="11" s="1"/>
  <c r="DU44" i="11" s="1"/>
  <c r="BQ44" i="11" s="1"/>
  <c r="DA44" i="11"/>
  <c r="CZ44" i="11"/>
  <c r="CY44" i="11"/>
  <c r="CX44" i="11"/>
  <c r="DB44" i="11" s="1"/>
  <c r="AT44" i="11" s="1"/>
  <c r="CW44" i="11"/>
  <c r="AO44" i="11" s="1"/>
  <c r="CV44" i="11"/>
  <c r="CU44" i="11"/>
  <c r="CT44" i="11"/>
  <c r="CS44" i="11"/>
  <c r="CR44" i="11"/>
  <c r="CP44" i="11"/>
  <c r="CO44" i="11"/>
  <c r="CN44" i="11"/>
  <c r="CM44" i="11"/>
  <c r="CL44" i="11"/>
  <c r="CQ44" i="11" s="1"/>
  <c r="CI44" i="11"/>
  <c r="CH44" i="11"/>
  <c r="CG44" i="11"/>
  <c r="CF44" i="11"/>
  <c r="CJ44" i="11" s="1"/>
  <c r="CE44" i="11"/>
  <c r="S44" i="11" s="1"/>
  <c r="CD44" i="11"/>
  <c r="CC44" i="11"/>
  <c r="CB44" i="11"/>
  <c r="CA44" i="11"/>
  <c r="BZ44" i="11"/>
  <c r="BX44" i="11"/>
  <c r="BW44" i="11"/>
  <c r="BV44" i="11"/>
  <c r="BU44" i="11"/>
  <c r="BT44" i="11"/>
  <c r="BY44" i="11" s="1"/>
  <c r="X44" i="11"/>
  <c r="DS43" i="11"/>
  <c r="DR43" i="11"/>
  <c r="DQ43" i="11"/>
  <c r="DP43" i="11"/>
  <c r="DT43" i="11" s="1"/>
  <c r="BP43" i="11" s="1"/>
  <c r="DN43" i="11"/>
  <c r="DM43" i="11"/>
  <c r="DL43" i="11"/>
  <c r="DK43" i="11"/>
  <c r="DJ43" i="11"/>
  <c r="DO43" i="11" s="1"/>
  <c r="BK43" i="11" s="1"/>
  <c r="DH43" i="11"/>
  <c r="DG43" i="11"/>
  <c r="DF43" i="11"/>
  <c r="DE43" i="11"/>
  <c r="DD43" i="11"/>
  <c r="DI43" i="11" s="1"/>
  <c r="DA43" i="11"/>
  <c r="CZ43" i="11"/>
  <c r="CY43" i="11"/>
  <c r="CX43" i="11"/>
  <c r="DB43" i="11" s="1"/>
  <c r="AT43" i="11" s="1"/>
  <c r="CV43" i="11"/>
  <c r="CU43" i="11"/>
  <c r="CT43" i="11"/>
  <c r="CS43" i="11"/>
  <c r="CR43" i="11"/>
  <c r="CW43" i="11" s="1"/>
  <c r="AO43" i="11" s="1"/>
  <c r="CP43" i="11"/>
  <c r="CO43" i="11"/>
  <c r="CN43" i="11"/>
  <c r="CM43" i="11"/>
  <c r="CL43" i="11"/>
  <c r="CQ43" i="11" s="1"/>
  <c r="CI43" i="11"/>
  <c r="CH43" i="11"/>
  <c r="CG43" i="11"/>
  <c r="CF43" i="11"/>
  <c r="CJ43" i="11" s="1"/>
  <c r="X43" i="11" s="1"/>
  <c r="CD43" i="11"/>
  <c r="CC43" i="11"/>
  <c r="CB43" i="11"/>
  <c r="CA43" i="11"/>
  <c r="BZ43" i="11"/>
  <c r="CE43" i="11" s="1"/>
  <c r="S43" i="11" s="1"/>
  <c r="BX43" i="11"/>
  <c r="BW43" i="11"/>
  <c r="BV43" i="11"/>
  <c r="BU43" i="11"/>
  <c r="BT43" i="11"/>
  <c r="BY43" i="11" s="1"/>
  <c r="CK43" i="11" s="1"/>
  <c r="DS42" i="11"/>
  <c r="DR42" i="11"/>
  <c r="DQ42" i="11"/>
  <c r="DP42" i="11"/>
  <c r="DT42" i="11" s="1"/>
  <c r="BP42" i="11" s="1"/>
  <c r="DO42" i="11"/>
  <c r="BK42" i="11" s="1"/>
  <c r="DN42" i="11"/>
  <c r="DM42" i="11"/>
  <c r="DL42" i="11"/>
  <c r="DK42" i="11"/>
  <c r="DJ42" i="11"/>
  <c r="DH42" i="11"/>
  <c r="DG42" i="11"/>
  <c r="DF42" i="11"/>
  <c r="DE42" i="11"/>
  <c r="DD42" i="11"/>
  <c r="DI42" i="11" s="1"/>
  <c r="DU42" i="11" s="1"/>
  <c r="DA42" i="11"/>
  <c r="CZ42" i="11"/>
  <c r="CY42" i="11"/>
  <c r="CX42" i="11"/>
  <c r="DB42" i="11" s="1"/>
  <c r="AT42" i="11" s="1"/>
  <c r="CW42" i="11"/>
  <c r="AO42" i="11" s="1"/>
  <c r="CV42" i="11"/>
  <c r="CU42" i="11"/>
  <c r="CT42" i="11"/>
  <c r="CS42" i="11"/>
  <c r="CR42" i="11"/>
  <c r="CP42" i="11"/>
  <c r="CO42" i="11"/>
  <c r="CN42" i="11"/>
  <c r="CM42" i="11"/>
  <c r="CL42" i="11"/>
  <c r="CQ42" i="11" s="1"/>
  <c r="CI42" i="11"/>
  <c r="CH42" i="11"/>
  <c r="CG42" i="11"/>
  <c r="CF42" i="11"/>
  <c r="CJ42" i="11" s="1"/>
  <c r="X42" i="11" s="1"/>
  <c r="CD42" i="11"/>
  <c r="CC42" i="11"/>
  <c r="CB42" i="11"/>
  <c r="CA42" i="11"/>
  <c r="BZ42" i="11"/>
  <c r="CE42" i="11" s="1"/>
  <c r="S42" i="11" s="1"/>
  <c r="BX42" i="11"/>
  <c r="BW42" i="11"/>
  <c r="BV42" i="11"/>
  <c r="BU42" i="11"/>
  <c r="BT42" i="11"/>
  <c r="BY42" i="11" s="1"/>
  <c r="BQ42" i="11"/>
  <c r="BA42" i="11"/>
  <c r="DS41" i="11"/>
  <c r="DR41" i="11"/>
  <c r="DQ41" i="11"/>
  <c r="DP41" i="11"/>
  <c r="DT41" i="11" s="1"/>
  <c r="BP41" i="11" s="1"/>
  <c r="DN41" i="11"/>
  <c r="DM41" i="11"/>
  <c r="DL41" i="11"/>
  <c r="DK41" i="11"/>
  <c r="DJ41" i="11"/>
  <c r="DO41" i="11" s="1"/>
  <c r="BK41" i="11" s="1"/>
  <c r="DH41" i="11"/>
  <c r="DG41" i="11"/>
  <c r="DF41" i="11"/>
  <c r="DE41" i="11"/>
  <c r="DD41" i="11"/>
  <c r="DI41" i="11" s="1"/>
  <c r="DA41" i="11"/>
  <c r="CZ41" i="11"/>
  <c r="CY41" i="11"/>
  <c r="CX41" i="11"/>
  <c r="DB41" i="11" s="1"/>
  <c r="AT41" i="11" s="1"/>
  <c r="CV41" i="11"/>
  <c r="CU41" i="11"/>
  <c r="CT41" i="11"/>
  <c r="CS41" i="11"/>
  <c r="CR41" i="11"/>
  <c r="CW41" i="11" s="1"/>
  <c r="AO41" i="11" s="1"/>
  <c r="CP41" i="11"/>
  <c r="CO41" i="11"/>
  <c r="CN41" i="11"/>
  <c r="CM41" i="11"/>
  <c r="CL41" i="11"/>
  <c r="CQ41" i="11" s="1"/>
  <c r="CI41" i="11"/>
  <c r="CH41" i="11"/>
  <c r="CG41" i="11"/>
  <c r="CF41" i="11"/>
  <c r="CJ41" i="11" s="1"/>
  <c r="X41" i="11" s="1"/>
  <c r="CD41" i="11"/>
  <c r="CC41" i="11"/>
  <c r="CB41" i="11"/>
  <c r="CA41" i="11"/>
  <c r="BZ41" i="11"/>
  <c r="CE41" i="11" s="1"/>
  <c r="S41" i="11" s="1"/>
  <c r="BX41" i="11"/>
  <c r="BW41" i="11"/>
  <c r="BV41" i="11"/>
  <c r="BU41" i="11"/>
  <c r="BT41" i="11"/>
  <c r="BY41" i="11" s="1"/>
  <c r="I41" i="11" s="1"/>
  <c r="DS40" i="11"/>
  <c r="DR40" i="11"/>
  <c r="DQ40" i="11"/>
  <c r="DP40" i="11"/>
  <c r="DT40" i="11" s="1"/>
  <c r="BP40" i="11" s="1"/>
  <c r="DN40" i="11"/>
  <c r="DM40" i="11"/>
  <c r="DL40" i="11"/>
  <c r="DK40" i="11"/>
  <c r="DJ40" i="11"/>
  <c r="DO40" i="11" s="1"/>
  <c r="BK40" i="11" s="1"/>
  <c r="DH40" i="11"/>
  <c r="DG40" i="11"/>
  <c r="DF40" i="11"/>
  <c r="DE40" i="11"/>
  <c r="DD40" i="11"/>
  <c r="DI40" i="11" s="1"/>
  <c r="BA40" i="11" s="1"/>
  <c r="DA40" i="11"/>
  <c r="CZ40" i="11"/>
  <c r="CY40" i="11"/>
  <c r="CX40" i="11"/>
  <c r="DB40" i="11" s="1"/>
  <c r="AT40" i="11" s="1"/>
  <c r="CV40" i="11"/>
  <c r="CU40" i="11"/>
  <c r="CT40" i="11"/>
  <c r="CS40" i="11"/>
  <c r="CR40" i="11"/>
  <c r="CW40" i="11" s="1"/>
  <c r="AO40" i="11" s="1"/>
  <c r="CQ40" i="11"/>
  <c r="CP40" i="11"/>
  <c r="CO40" i="11"/>
  <c r="CN40" i="11"/>
  <c r="CM40" i="11"/>
  <c r="CL40" i="11"/>
  <c r="CI40" i="11"/>
  <c r="CH40" i="11"/>
  <c r="CG40" i="11"/>
  <c r="CF40" i="11"/>
  <c r="CJ40" i="11" s="1"/>
  <c r="CD40" i="11"/>
  <c r="CC40" i="11"/>
  <c r="CB40" i="11"/>
  <c r="CA40" i="11"/>
  <c r="BZ40" i="11"/>
  <c r="CE40" i="11" s="1"/>
  <c r="S40" i="11" s="1"/>
  <c r="BX40" i="11"/>
  <c r="BW40" i="11"/>
  <c r="BV40" i="11"/>
  <c r="BU40" i="11"/>
  <c r="BT40" i="11"/>
  <c r="BY40" i="11" s="1"/>
  <c r="X40" i="11"/>
  <c r="DS39" i="11"/>
  <c r="DR39" i="11"/>
  <c r="DQ39" i="11"/>
  <c r="DP39" i="11"/>
  <c r="DT39" i="11" s="1"/>
  <c r="BP39" i="11" s="1"/>
  <c r="DN39" i="11"/>
  <c r="DM39" i="11"/>
  <c r="DL39" i="11"/>
  <c r="DK39" i="11"/>
  <c r="DJ39" i="11"/>
  <c r="DO39" i="11" s="1"/>
  <c r="BK39" i="11" s="1"/>
  <c r="DI39" i="11"/>
  <c r="DH39" i="11"/>
  <c r="DG39" i="11"/>
  <c r="DF39" i="11"/>
  <c r="DE39" i="11"/>
  <c r="DD39" i="11"/>
  <c r="DC39" i="11"/>
  <c r="AU39" i="11" s="1"/>
  <c r="DA39" i="11"/>
  <c r="CZ39" i="11"/>
  <c r="CY39" i="11"/>
  <c r="CX39" i="11"/>
  <c r="DB39" i="11" s="1"/>
  <c r="AT39" i="11" s="1"/>
  <c r="CV39" i="11"/>
  <c r="CU39" i="11"/>
  <c r="CT39" i="11"/>
  <c r="CS39" i="11"/>
  <c r="CR39" i="11"/>
  <c r="CW39" i="11" s="1"/>
  <c r="AO39" i="11" s="1"/>
  <c r="CP39" i="11"/>
  <c r="CO39" i="11"/>
  <c r="CN39" i="11"/>
  <c r="CM39" i="11"/>
  <c r="CL39" i="11"/>
  <c r="CQ39" i="11" s="1"/>
  <c r="CI39" i="11"/>
  <c r="CH39" i="11"/>
  <c r="CG39" i="11"/>
  <c r="CF39" i="11"/>
  <c r="CJ39" i="11" s="1"/>
  <c r="X39" i="11" s="1"/>
  <c r="CD39" i="11"/>
  <c r="CC39" i="11"/>
  <c r="CB39" i="11"/>
  <c r="CA39" i="11"/>
  <c r="BZ39" i="11"/>
  <c r="CE39" i="11" s="1"/>
  <c r="S39" i="11" s="1"/>
  <c r="BX39" i="11"/>
  <c r="BW39" i="11"/>
  <c r="BV39" i="11"/>
  <c r="BU39" i="11"/>
  <c r="BT39" i="11"/>
  <c r="BY39" i="11" s="1"/>
  <c r="I39" i="11" s="1"/>
  <c r="AE39" i="11"/>
  <c r="DS38" i="11"/>
  <c r="DR38" i="11"/>
  <c r="DQ38" i="11"/>
  <c r="DP38" i="11"/>
  <c r="DT38" i="11" s="1"/>
  <c r="BP38" i="11" s="1"/>
  <c r="DN38" i="11"/>
  <c r="DM38" i="11"/>
  <c r="DL38" i="11"/>
  <c r="DK38" i="11"/>
  <c r="DJ38" i="11"/>
  <c r="DO38" i="11" s="1"/>
  <c r="BK38" i="11" s="1"/>
  <c r="DH38" i="11"/>
  <c r="DG38" i="11"/>
  <c r="DF38" i="11"/>
  <c r="DE38" i="11"/>
  <c r="DD38" i="11"/>
  <c r="DI38" i="11" s="1"/>
  <c r="DU38" i="11" s="1"/>
  <c r="BQ38" i="11" s="1"/>
  <c r="DA38" i="11"/>
  <c r="CZ38" i="11"/>
  <c r="CY38" i="11"/>
  <c r="CX38" i="11"/>
  <c r="DB38" i="11" s="1"/>
  <c r="AT38" i="11" s="1"/>
  <c r="CV38" i="11"/>
  <c r="CU38" i="11"/>
  <c r="CT38" i="11"/>
  <c r="CS38" i="11"/>
  <c r="CR38" i="11"/>
  <c r="CW38" i="11" s="1"/>
  <c r="AO38" i="11" s="1"/>
  <c r="CQ38" i="11"/>
  <c r="AE38" i="11" s="1"/>
  <c r="CP38" i="11"/>
  <c r="CO38" i="11"/>
  <c r="CN38" i="11"/>
  <c r="CM38" i="11"/>
  <c r="CL38" i="11"/>
  <c r="CI38" i="11"/>
  <c r="CH38" i="11"/>
  <c r="CG38" i="11"/>
  <c r="CF38" i="11"/>
  <c r="CJ38" i="11" s="1"/>
  <c r="X38" i="11" s="1"/>
  <c r="CD38" i="11"/>
  <c r="CC38" i="11"/>
  <c r="CB38" i="11"/>
  <c r="CA38" i="11"/>
  <c r="BZ38" i="11"/>
  <c r="CE38" i="11" s="1"/>
  <c r="S38" i="11" s="1"/>
  <c r="BX38" i="11"/>
  <c r="BW38" i="11"/>
  <c r="BV38" i="11"/>
  <c r="BU38" i="11"/>
  <c r="BT38" i="11"/>
  <c r="BY38" i="11" s="1"/>
  <c r="DS37" i="11"/>
  <c r="DR37" i="11"/>
  <c r="DQ37" i="11"/>
  <c r="DP37" i="11"/>
  <c r="DT37" i="11" s="1"/>
  <c r="BP37" i="11" s="1"/>
  <c r="DN37" i="11"/>
  <c r="DM37" i="11"/>
  <c r="DL37" i="11"/>
  <c r="DK37" i="11"/>
  <c r="DJ37" i="11"/>
  <c r="DO37" i="11" s="1"/>
  <c r="BK37" i="11" s="1"/>
  <c r="DH37" i="11"/>
  <c r="DG37" i="11"/>
  <c r="DF37" i="11"/>
  <c r="DE37" i="11"/>
  <c r="DD37" i="11"/>
  <c r="DI37" i="11" s="1"/>
  <c r="DA37" i="11"/>
  <c r="CZ37" i="11"/>
  <c r="CY37" i="11"/>
  <c r="CX37" i="11"/>
  <c r="DB37" i="11" s="1"/>
  <c r="AT37" i="11" s="1"/>
  <c r="CV37" i="11"/>
  <c r="CU37" i="11"/>
  <c r="CT37" i="11"/>
  <c r="CS37" i="11"/>
  <c r="CR37" i="11"/>
  <c r="CW37" i="11" s="1"/>
  <c r="AO37" i="11" s="1"/>
  <c r="CP37" i="11"/>
  <c r="CO37" i="11"/>
  <c r="CN37" i="11"/>
  <c r="CM37" i="11"/>
  <c r="CL37" i="11"/>
  <c r="CQ37" i="11" s="1"/>
  <c r="CI37" i="11"/>
  <c r="CH37" i="11"/>
  <c r="CG37" i="11"/>
  <c r="CF37" i="11"/>
  <c r="CJ37" i="11" s="1"/>
  <c r="X37" i="11" s="1"/>
  <c r="CD37" i="11"/>
  <c r="CC37" i="11"/>
  <c r="CB37" i="11"/>
  <c r="CA37" i="11"/>
  <c r="BZ37" i="11"/>
  <c r="CE37" i="11" s="1"/>
  <c r="S37" i="11" s="1"/>
  <c r="BX37" i="11"/>
  <c r="BW37" i="11"/>
  <c r="BV37" i="11"/>
  <c r="BU37" i="11"/>
  <c r="BT37" i="11"/>
  <c r="BY37" i="11" s="1"/>
  <c r="CK37" i="11" s="1"/>
  <c r="DS36" i="11"/>
  <c r="DR36" i="11"/>
  <c r="DQ36" i="11"/>
  <c r="DP36" i="11"/>
  <c r="DT36" i="11" s="1"/>
  <c r="BP36" i="11" s="1"/>
  <c r="DO36" i="11"/>
  <c r="BK36" i="11" s="1"/>
  <c r="DN36" i="11"/>
  <c r="DM36" i="11"/>
  <c r="DL36" i="11"/>
  <c r="DK36" i="11"/>
  <c r="DJ36" i="11"/>
  <c r="DH36" i="11"/>
  <c r="DG36" i="11"/>
  <c r="DF36" i="11"/>
  <c r="DE36" i="11"/>
  <c r="DD36" i="11"/>
  <c r="DI36" i="11" s="1"/>
  <c r="DU36" i="11" s="1"/>
  <c r="BQ36" i="11" s="1"/>
  <c r="DA36" i="11"/>
  <c r="CZ36" i="11"/>
  <c r="CY36" i="11"/>
  <c r="CX36" i="11"/>
  <c r="DB36" i="11" s="1"/>
  <c r="AT36" i="11" s="1"/>
  <c r="CW36" i="11"/>
  <c r="AO36" i="11" s="1"/>
  <c r="CV36" i="11"/>
  <c r="CU36" i="11"/>
  <c r="CT36" i="11"/>
  <c r="CS36" i="11"/>
  <c r="CR36" i="11"/>
  <c r="CP36" i="11"/>
  <c r="CO36" i="11"/>
  <c r="CN36" i="11"/>
  <c r="CM36" i="11"/>
  <c r="CL36" i="11"/>
  <c r="CQ36" i="11" s="1"/>
  <c r="CI36" i="11"/>
  <c r="CH36" i="11"/>
  <c r="CG36" i="11"/>
  <c r="CF36" i="11"/>
  <c r="CJ36" i="11" s="1"/>
  <c r="X36" i="11" s="1"/>
  <c r="CE36" i="11"/>
  <c r="S36" i="11" s="1"/>
  <c r="CD36" i="11"/>
  <c r="CC36" i="11"/>
  <c r="CB36" i="11"/>
  <c r="CA36" i="11"/>
  <c r="BZ36" i="11"/>
  <c r="BX36" i="11"/>
  <c r="BW36" i="11"/>
  <c r="BV36" i="11"/>
  <c r="BU36" i="11"/>
  <c r="BT36" i="11"/>
  <c r="BY36" i="11" s="1"/>
  <c r="DS35" i="11"/>
  <c r="DR35" i="11"/>
  <c r="DQ35" i="11"/>
  <c r="DP35" i="11"/>
  <c r="DT35" i="11" s="1"/>
  <c r="BP35" i="11" s="1"/>
  <c r="DO35" i="11"/>
  <c r="BK35" i="11" s="1"/>
  <c r="DN35" i="11"/>
  <c r="DM35" i="11"/>
  <c r="DL35" i="11"/>
  <c r="DK35" i="11"/>
  <c r="DJ35" i="11"/>
  <c r="DH35" i="11"/>
  <c r="DG35" i="11"/>
  <c r="DF35" i="11"/>
  <c r="DE35" i="11"/>
  <c r="DD35" i="11"/>
  <c r="DI35" i="11" s="1"/>
  <c r="DA35" i="11"/>
  <c r="CZ35" i="11"/>
  <c r="CY35" i="11"/>
  <c r="CX35" i="11"/>
  <c r="DB35" i="11" s="1"/>
  <c r="AT35" i="11" s="1"/>
  <c r="CV35" i="11"/>
  <c r="CU35" i="11"/>
  <c r="CT35" i="11"/>
  <c r="CS35" i="11"/>
  <c r="CR35" i="11"/>
  <c r="CW35" i="11" s="1"/>
  <c r="AO35" i="11" s="1"/>
  <c r="CP35" i="11"/>
  <c r="CO35" i="11"/>
  <c r="CN35" i="11"/>
  <c r="CM35" i="11"/>
  <c r="CL35" i="11"/>
  <c r="CQ35" i="11" s="1"/>
  <c r="AE35" i="11" s="1"/>
  <c r="CI35" i="11"/>
  <c r="CH35" i="11"/>
  <c r="CG35" i="11"/>
  <c r="CF35" i="11"/>
  <c r="CJ35" i="11" s="1"/>
  <c r="X35" i="11" s="1"/>
  <c r="CE35" i="11"/>
  <c r="S35" i="11" s="1"/>
  <c r="CD35" i="11"/>
  <c r="CC35" i="11"/>
  <c r="CB35" i="11"/>
  <c r="CA35" i="11"/>
  <c r="BZ35" i="11"/>
  <c r="BX35" i="11"/>
  <c r="BW35" i="11"/>
  <c r="BV35" i="11"/>
  <c r="BU35" i="11"/>
  <c r="BT35" i="11"/>
  <c r="BY35" i="11" s="1"/>
  <c r="CK35" i="11" s="1"/>
  <c r="I35" i="11"/>
  <c r="DS34" i="11"/>
  <c r="DR34" i="11"/>
  <c r="DQ34" i="11"/>
  <c r="DP34" i="11"/>
  <c r="DT34" i="11" s="1"/>
  <c r="BP34" i="11" s="1"/>
  <c r="DN34" i="11"/>
  <c r="DM34" i="11"/>
  <c r="DL34" i="11"/>
  <c r="DK34" i="11"/>
  <c r="DJ34" i="11"/>
  <c r="DO34" i="11" s="1"/>
  <c r="BK34" i="11" s="1"/>
  <c r="DH34" i="11"/>
  <c r="DG34" i="11"/>
  <c r="DF34" i="11"/>
  <c r="DE34" i="11"/>
  <c r="DD34" i="11"/>
  <c r="DI34" i="11" s="1"/>
  <c r="DU34" i="11" s="1"/>
  <c r="DA34" i="11"/>
  <c r="CZ34" i="11"/>
  <c r="CY34" i="11"/>
  <c r="CX34" i="11"/>
  <c r="DB34" i="11" s="1"/>
  <c r="AT34" i="11" s="1"/>
  <c r="CV34" i="11"/>
  <c r="CU34" i="11"/>
  <c r="CT34" i="11"/>
  <c r="CS34" i="11"/>
  <c r="CR34" i="11"/>
  <c r="CW34" i="11" s="1"/>
  <c r="AO34" i="11" s="1"/>
  <c r="CP34" i="11"/>
  <c r="CO34" i="11"/>
  <c r="CN34" i="11"/>
  <c r="CM34" i="11"/>
  <c r="CL34" i="11"/>
  <c r="CQ34" i="11" s="1"/>
  <c r="CI34" i="11"/>
  <c r="CH34" i="11"/>
  <c r="CG34" i="11"/>
  <c r="CF34" i="11"/>
  <c r="CJ34" i="11" s="1"/>
  <c r="X34" i="11" s="1"/>
  <c r="CD34" i="11"/>
  <c r="CC34" i="11"/>
  <c r="CB34" i="11"/>
  <c r="CA34" i="11"/>
  <c r="BZ34" i="11"/>
  <c r="CE34" i="11" s="1"/>
  <c r="S34" i="11" s="1"/>
  <c r="BY34" i="11"/>
  <c r="CK34" i="11" s="1"/>
  <c r="Y34" i="11" s="1"/>
  <c r="BX34" i="11"/>
  <c r="BW34" i="11"/>
  <c r="BV34" i="11"/>
  <c r="BU34" i="11"/>
  <c r="BT34" i="11"/>
  <c r="BQ34" i="11"/>
  <c r="BA34" i="11"/>
  <c r="DS33" i="11"/>
  <c r="DR33" i="11"/>
  <c r="DQ33" i="11"/>
  <c r="DP33" i="11"/>
  <c r="DT33" i="11" s="1"/>
  <c r="BP33" i="11" s="1"/>
  <c r="DN33" i="11"/>
  <c r="DM33" i="11"/>
  <c r="DL33" i="11"/>
  <c r="DK33" i="11"/>
  <c r="DJ33" i="11"/>
  <c r="DO33" i="11" s="1"/>
  <c r="BK33" i="11" s="1"/>
  <c r="DH33" i="11"/>
  <c r="DG33" i="11"/>
  <c r="DF33" i="11"/>
  <c r="DE33" i="11"/>
  <c r="DD33" i="11"/>
  <c r="DI33" i="11" s="1"/>
  <c r="DA33" i="11"/>
  <c r="CZ33" i="11"/>
  <c r="CY33" i="11"/>
  <c r="CX33" i="11"/>
  <c r="DB33" i="11" s="1"/>
  <c r="AT33" i="11" s="1"/>
  <c r="CV33" i="11"/>
  <c r="CU33" i="11"/>
  <c r="CT33" i="11"/>
  <c r="CS33" i="11"/>
  <c r="CR33" i="11"/>
  <c r="CW33" i="11" s="1"/>
  <c r="AO33" i="11" s="1"/>
  <c r="CP33" i="11"/>
  <c r="CO33" i="11"/>
  <c r="CN33" i="11"/>
  <c r="CM33" i="11"/>
  <c r="CL33" i="11"/>
  <c r="CQ33" i="11" s="1"/>
  <c r="CI33" i="11"/>
  <c r="CH33" i="11"/>
  <c r="CG33" i="11"/>
  <c r="CF33" i="11"/>
  <c r="CJ33" i="11" s="1"/>
  <c r="X33" i="11" s="1"/>
  <c r="CD33" i="11"/>
  <c r="CC33" i="11"/>
  <c r="CB33" i="11"/>
  <c r="CA33" i="11"/>
  <c r="BZ33" i="11"/>
  <c r="CE33" i="11" s="1"/>
  <c r="S33" i="11" s="1"/>
  <c r="BX33" i="11"/>
  <c r="BW33" i="11"/>
  <c r="BV33" i="11"/>
  <c r="BU33" i="11"/>
  <c r="BT33" i="11"/>
  <c r="BY33" i="11" s="1"/>
  <c r="CK33" i="11" s="1"/>
  <c r="I33" i="11"/>
  <c r="DS32" i="11"/>
  <c r="DR32" i="11"/>
  <c r="DQ32" i="11"/>
  <c r="DP32" i="11"/>
  <c r="DT32" i="11" s="1"/>
  <c r="BP32" i="11" s="1"/>
  <c r="DN32" i="11"/>
  <c r="DM32" i="11"/>
  <c r="DL32" i="11"/>
  <c r="DK32" i="11"/>
  <c r="DJ32" i="11"/>
  <c r="DO32" i="11" s="1"/>
  <c r="BK32" i="11" s="1"/>
  <c r="DH32" i="11"/>
  <c r="DG32" i="11"/>
  <c r="DF32" i="11"/>
  <c r="DE32" i="11"/>
  <c r="DD32" i="11"/>
  <c r="DI32" i="11" s="1"/>
  <c r="BA32" i="11" s="1"/>
  <c r="DA32" i="11"/>
  <c r="CZ32" i="11"/>
  <c r="CY32" i="11"/>
  <c r="CX32" i="11"/>
  <c r="DB32" i="11" s="1"/>
  <c r="AT32" i="11" s="1"/>
  <c r="CV32" i="11"/>
  <c r="CU32" i="11"/>
  <c r="CT32" i="11"/>
  <c r="CS32" i="11"/>
  <c r="CR32" i="11"/>
  <c r="CW32" i="11" s="1"/>
  <c r="AO32" i="11" s="1"/>
  <c r="CP32" i="11"/>
  <c r="CO32" i="11"/>
  <c r="CN32" i="11"/>
  <c r="CM32" i="11"/>
  <c r="CL32" i="11"/>
  <c r="CQ32" i="11" s="1"/>
  <c r="CI32" i="11"/>
  <c r="CH32" i="11"/>
  <c r="CG32" i="11"/>
  <c r="CF32" i="11"/>
  <c r="CJ32" i="11" s="1"/>
  <c r="X32" i="11" s="1"/>
  <c r="CD32" i="11"/>
  <c r="CC32" i="11"/>
  <c r="CB32" i="11"/>
  <c r="CA32" i="11"/>
  <c r="BZ32" i="11"/>
  <c r="CE32" i="11" s="1"/>
  <c r="S32" i="11" s="1"/>
  <c r="BX32" i="11"/>
  <c r="BW32" i="11"/>
  <c r="BV32" i="11"/>
  <c r="BU32" i="11"/>
  <c r="BT32" i="11"/>
  <c r="BY32" i="11" s="1"/>
  <c r="DS31" i="11"/>
  <c r="DR31" i="11"/>
  <c r="DQ31" i="11"/>
  <c r="DP31" i="11"/>
  <c r="DT31" i="11" s="1"/>
  <c r="BP31" i="11" s="1"/>
  <c r="DN31" i="11"/>
  <c r="DM31" i="11"/>
  <c r="DL31" i="11"/>
  <c r="DK31" i="11"/>
  <c r="DJ31" i="11"/>
  <c r="DO31" i="11" s="1"/>
  <c r="BK31" i="11" s="1"/>
  <c r="DH31" i="11"/>
  <c r="DG31" i="11"/>
  <c r="DF31" i="11"/>
  <c r="DE31" i="11"/>
  <c r="DD31" i="11"/>
  <c r="DI31" i="11" s="1"/>
  <c r="DA31" i="11"/>
  <c r="CZ31" i="11"/>
  <c r="CY31" i="11"/>
  <c r="CX31" i="11"/>
  <c r="DB31" i="11" s="1"/>
  <c r="AT31" i="11" s="1"/>
  <c r="CV31" i="11"/>
  <c r="CU31" i="11"/>
  <c r="CT31" i="11"/>
  <c r="CS31" i="11"/>
  <c r="CR31" i="11"/>
  <c r="CW31" i="11" s="1"/>
  <c r="AO31" i="11" s="1"/>
  <c r="CP31" i="11"/>
  <c r="CO31" i="11"/>
  <c r="CN31" i="11"/>
  <c r="CM31" i="11"/>
  <c r="CL31" i="11"/>
  <c r="CQ31" i="11" s="1"/>
  <c r="DC31" i="11" s="1"/>
  <c r="AU31" i="11" s="1"/>
  <c r="CI31" i="11"/>
  <c r="CH31" i="11"/>
  <c r="CG31" i="11"/>
  <c r="CF31" i="11"/>
  <c r="CJ31" i="11" s="1"/>
  <c r="X31" i="11" s="1"/>
  <c r="CD31" i="11"/>
  <c r="CC31" i="11"/>
  <c r="CB31" i="11"/>
  <c r="CA31" i="11"/>
  <c r="BZ31" i="11"/>
  <c r="CE31" i="11" s="1"/>
  <c r="S31" i="11" s="1"/>
  <c r="BX31" i="11"/>
  <c r="BW31" i="11"/>
  <c r="BV31" i="11"/>
  <c r="BU31" i="11"/>
  <c r="BT31" i="11"/>
  <c r="BY31" i="11" s="1"/>
  <c r="I31" i="11" s="1"/>
  <c r="AE31" i="11"/>
  <c r="DS30" i="11"/>
  <c r="DR30" i="11"/>
  <c r="DQ30" i="11"/>
  <c r="DP30" i="11"/>
  <c r="DT30" i="11" s="1"/>
  <c r="BP30" i="11" s="1"/>
  <c r="DO30" i="11"/>
  <c r="BK30" i="11" s="1"/>
  <c r="DN30" i="11"/>
  <c r="DM30" i="11"/>
  <c r="DL30" i="11"/>
  <c r="DK30" i="11"/>
  <c r="DJ30" i="11"/>
  <c r="DH30" i="11"/>
  <c r="DG30" i="11"/>
  <c r="DF30" i="11"/>
  <c r="DE30" i="11"/>
  <c r="DD30" i="11"/>
  <c r="DI30" i="11" s="1"/>
  <c r="DU30" i="11" s="1"/>
  <c r="BQ30" i="11" s="1"/>
  <c r="DA30" i="11"/>
  <c r="CZ30" i="11"/>
  <c r="CY30" i="11"/>
  <c r="CX30" i="11"/>
  <c r="DB30" i="11" s="1"/>
  <c r="AT30" i="11" s="1"/>
  <c r="CW30" i="11"/>
  <c r="AO30" i="11" s="1"/>
  <c r="CV30" i="11"/>
  <c r="CU30" i="11"/>
  <c r="CT30" i="11"/>
  <c r="CS30" i="11"/>
  <c r="CR30" i="11"/>
  <c r="CP30" i="11"/>
  <c r="CO30" i="11"/>
  <c r="CN30" i="11"/>
  <c r="CM30" i="11"/>
  <c r="CL30" i="11"/>
  <c r="CQ30" i="11" s="1"/>
  <c r="CI30" i="11"/>
  <c r="CH30" i="11"/>
  <c r="CG30" i="11"/>
  <c r="CF30" i="11"/>
  <c r="CJ30" i="11" s="1"/>
  <c r="X30" i="11" s="1"/>
  <c r="CD30" i="11"/>
  <c r="CC30" i="11"/>
  <c r="CB30" i="11"/>
  <c r="CA30" i="11"/>
  <c r="BZ30" i="11"/>
  <c r="CE30" i="11" s="1"/>
  <c r="S30" i="11" s="1"/>
  <c r="BX30" i="11"/>
  <c r="BW30" i="11"/>
  <c r="BV30" i="11"/>
  <c r="BU30" i="11"/>
  <c r="BT30" i="11"/>
  <c r="BY30" i="11" s="1"/>
  <c r="BA30" i="11"/>
  <c r="DS29" i="11"/>
  <c r="DR29" i="11"/>
  <c r="DQ29" i="11"/>
  <c r="DP29" i="11"/>
  <c r="DT29" i="11" s="1"/>
  <c r="BP29" i="11" s="1"/>
  <c r="DN29" i="11"/>
  <c r="DM29" i="11"/>
  <c r="DL29" i="11"/>
  <c r="DK29" i="11"/>
  <c r="DJ29" i="11"/>
  <c r="DO29" i="11" s="1"/>
  <c r="BK29" i="11" s="1"/>
  <c r="DH29" i="11"/>
  <c r="DG29" i="11"/>
  <c r="DF29" i="11"/>
  <c r="DE29" i="11"/>
  <c r="DD29" i="11"/>
  <c r="DI29" i="11" s="1"/>
  <c r="DA29" i="11"/>
  <c r="CZ29" i="11"/>
  <c r="CY29" i="11"/>
  <c r="CX29" i="11"/>
  <c r="DB29" i="11" s="1"/>
  <c r="AT29" i="11" s="1"/>
  <c r="CV29" i="11"/>
  <c r="CU29" i="11"/>
  <c r="CT29" i="11"/>
  <c r="CS29" i="11"/>
  <c r="CR29" i="11"/>
  <c r="CW29" i="11" s="1"/>
  <c r="CP29" i="11"/>
  <c r="CO29" i="11"/>
  <c r="CN29" i="11"/>
  <c r="CM29" i="11"/>
  <c r="CL29" i="11"/>
  <c r="CQ29" i="11" s="1"/>
  <c r="DC29" i="11" s="1"/>
  <c r="AU29" i="11" s="1"/>
  <c r="CI29" i="11"/>
  <c r="CH29" i="11"/>
  <c r="CG29" i="11"/>
  <c r="CF29" i="11"/>
  <c r="CJ29" i="11" s="1"/>
  <c r="X29" i="11" s="1"/>
  <c r="CD29" i="11"/>
  <c r="CC29" i="11"/>
  <c r="CB29" i="11"/>
  <c r="CA29" i="11"/>
  <c r="BZ29" i="11"/>
  <c r="CE29" i="11" s="1"/>
  <c r="S29" i="11" s="1"/>
  <c r="BX29" i="11"/>
  <c r="BW29" i="11"/>
  <c r="BV29" i="11"/>
  <c r="BU29" i="11"/>
  <c r="BT29" i="11"/>
  <c r="BY29" i="11" s="1"/>
  <c r="I29" i="11" s="1"/>
  <c r="AO29" i="11"/>
  <c r="DS28" i="11"/>
  <c r="DR28" i="11"/>
  <c r="DQ28" i="11"/>
  <c r="DP28" i="11"/>
  <c r="DT28" i="11" s="1"/>
  <c r="BP28" i="11" s="1"/>
  <c r="DO28" i="11"/>
  <c r="DN28" i="11"/>
  <c r="DM28" i="11"/>
  <c r="DL28" i="11"/>
  <c r="DK28" i="11"/>
  <c r="DJ28" i="11"/>
  <c r="DH28" i="11"/>
  <c r="DG28" i="11"/>
  <c r="DF28" i="11"/>
  <c r="DE28" i="11"/>
  <c r="DD28" i="11"/>
  <c r="DI28" i="11" s="1"/>
  <c r="BA28" i="11" s="1"/>
  <c r="DA28" i="11"/>
  <c r="CZ28" i="11"/>
  <c r="CY28" i="11"/>
  <c r="CX28" i="11"/>
  <c r="DB28" i="11" s="1"/>
  <c r="AT28" i="11" s="1"/>
  <c r="CW28" i="11"/>
  <c r="AO28" i="11" s="1"/>
  <c r="CV28" i="11"/>
  <c r="CU28" i="11"/>
  <c r="CT28" i="11"/>
  <c r="CS28" i="11"/>
  <c r="CR28" i="11"/>
  <c r="CP28" i="11"/>
  <c r="CO28" i="11"/>
  <c r="CN28" i="11"/>
  <c r="CM28" i="11"/>
  <c r="CL28" i="11"/>
  <c r="CQ28" i="11" s="1"/>
  <c r="CI28" i="11"/>
  <c r="CH28" i="11"/>
  <c r="CG28" i="11"/>
  <c r="CF28" i="11"/>
  <c r="CJ28" i="11" s="1"/>
  <c r="X28" i="11" s="1"/>
  <c r="CD28" i="11"/>
  <c r="CC28" i="11"/>
  <c r="CB28" i="11"/>
  <c r="CA28" i="11"/>
  <c r="BZ28" i="11"/>
  <c r="CE28" i="11" s="1"/>
  <c r="S28" i="11" s="1"/>
  <c r="BX28" i="11"/>
  <c r="BW28" i="11"/>
  <c r="BV28" i="11"/>
  <c r="BU28" i="11"/>
  <c r="BT28" i="11"/>
  <c r="BY28" i="11" s="1"/>
  <c r="BK28" i="11"/>
  <c r="DS27" i="11"/>
  <c r="DR27" i="11"/>
  <c r="DQ27" i="11"/>
  <c r="DP27" i="11"/>
  <c r="DT27" i="11" s="1"/>
  <c r="BP27" i="11" s="1"/>
  <c r="DN27" i="11"/>
  <c r="DM27" i="11"/>
  <c r="DL27" i="11"/>
  <c r="DK27" i="11"/>
  <c r="DJ27" i="11"/>
  <c r="DO27" i="11" s="1"/>
  <c r="BK27" i="11" s="1"/>
  <c r="DH27" i="11"/>
  <c r="DG27" i="11"/>
  <c r="DF27" i="11"/>
  <c r="DE27" i="11"/>
  <c r="DD27" i="11"/>
  <c r="DI27" i="11" s="1"/>
  <c r="DA27" i="11"/>
  <c r="CZ27" i="11"/>
  <c r="CY27" i="11"/>
  <c r="CX27" i="11"/>
  <c r="DB27" i="11" s="1"/>
  <c r="AT27" i="11" s="1"/>
  <c r="CV27" i="11"/>
  <c r="CU27" i="11"/>
  <c r="CT27" i="11"/>
  <c r="CS27" i="11"/>
  <c r="CR27" i="11"/>
  <c r="CW27" i="11" s="1"/>
  <c r="CP27" i="11"/>
  <c r="CO27" i="11"/>
  <c r="CN27" i="11"/>
  <c r="CM27" i="11"/>
  <c r="CL27" i="11"/>
  <c r="CQ27" i="11" s="1"/>
  <c r="CK27" i="11"/>
  <c r="DV27" i="11" s="1"/>
  <c r="BR27" i="11" s="1"/>
  <c r="CI27" i="11"/>
  <c r="CH27" i="11"/>
  <c r="CG27" i="11"/>
  <c r="CF27" i="11"/>
  <c r="CJ27" i="11" s="1"/>
  <c r="X27" i="11" s="1"/>
  <c r="CD27" i="11"/>
  <c r="CC27" i="11"/>
  <c r="CB27" i="11"/>
  <c r="CA27" i="11"/>
  <c r="BZ27" i="11"/>
  <c r="CE27" i="11" s="1"/>
  <c r="S27" i="11" s="1"/>
  <c r="BX27" i="11"/>
  <c r="BW27" i="11"/>
  <c r="BV27" i="11"/>
  <c r="BU27" i="11"/>
  <c r="BT27" i="11"/>
  <c r="BY27" i="11" s="1"/>
  <c r="I27" i="11" s="1"/>
  <c r="AO27" i="11"/>
  <c r="DS26" i="11"/>
  <c r="DR26" i="11"/>
  <c r="DQ26" i="11"/>
  <c r="DP26" i="11"/>
  <c r="DT26" i="11" s="1"/>
  <c r="BP26" i="11" s="1"/>
  <c r="DN26" i="11"/>
  <c r="DM26" i="11"/>
  <c r="DL26" i="11"/>
  <c r="DK26" i="11"/>
  <c r="DJ26" i="11"/>
  <c r="DO26" i="11" s="1"/>
  <c r="BK26" i="11" s="1"/>
  <c r="DH26" i="11"/>
  <c r="DG26" i="11"/>
  <c r="DF26" i="11"/>
  <c r="DE26" i="11"/>
  <c r="DD26" i="11"/>
  <c r="DI26" i="11" s="1"/>
  <c r="DU26" i="11" s="1"/>
  <c r="BQ26" i="11" s="1"/>
  <c r="DA26" i="11"/>
  <c r="CZ26" i="11"/>
  <c r="CY26" i="11"/>
  <c r="CX26" i="11"/>
  <c r="DB26" i="11" s="1"/>
  <c r="AT26" i="11" s="1"/>
  <c r="CV26" i="11"/>
  <c r="CU26" i="11"/>
  <c r="CT26" i="11"/>
  <c r="CS26" i="11"/>
  <c r="CR26" i="11"/>
  <c r="CW26" i="11" s="1"/>
  <c r="AO26" i="11" s="1"/>
  <c r="CQ26" i="11"/>
  <c r="AE26" i="11" s="1"/>
  <c r="CP26" i="11"/>
  <c r="CO26" i="11"/>
  <c r="CN26" i="11"/>
  <c r="CM26" i="11"/>
  <c r="CL26" i="11"/>
  <c r="CI26" i="11"/>
  <c r="CH26" i="11"/>
  <c r="CG26" i="11"/>
  <c r="CF26" i="11"/>
  <c r="CJ26" i="11" s="1"/>
  <c r="CD26" i="11"/>
  <c r="CC26" i="11"/>
  <c r="CB26" i="11"/>
  <c r="CA26" i="11"/>
  <c r="BZ26" i="11"/>
  <c r="CE26" i="11" s="1"/>
  <c r="S26" i="11" s="1"/>
  <c r="BX26" i="11"/>
  <c r="BW26" i="11"/>
  <c r="BV26" i="11"/>
  <c r="BU26" i="11"/>
  <c r="BT26" i="11"/>
  <c r="BY26" i="11" s="1"/>
  <c r="CK26" i="11" s="1"/>
  <c r="Y26" i="11" s="1"/>
  <c r="BA26" i="11"/>
  <c r="X26" i="11"/>
  <c r="DS25" i="11"/>
  <c r="DR25" i="11"/>
  <c r="DQ25" i="11"/>
  <c r="DP25" i="11"/>
  <c r="DT25" i="11" s="1"/>
  <c r="BP25" i="11" s="1"/>
  <c r="DN25" i="11"/>
  <c r="DM25" i="11"/>
  <c r="DL25" i="11"/>
  <c r="DK25" i="11"/>
  <c r="DJ25" i="11"/>
  <c r="DO25" i="11" s="1"/>
  <c r="BK25" i="11" s="1"/>
  <c r="DH25" i="11"/>
  <c r="DG25" i="11"/>
  <c r="DF25" i="11"/>
  <c r="DE25" i="11"/>
  <c r="DD25" i="11"/>
  <c r="DI25" i="11" s="1"/>
  <c r="DA25" i="11"/>
  <c r="CZ25" i="11"/>
  <c r="CY25" i="11"/>
  <c r="CX25" i="11"/>
  <c r="DB25" i="11" s="1"/>
  <c r="AT25" i="11" s="1"/>
  <c r="CV25" i="11"/>
  <c r="CU25" i="11"/>
  <c r="CT25" i="11"/>
  <c r="CS25" i="11"/>
  <c r="CR25" i="11"/>
  <c r="CW25" i="11" s="1"/>
  <c r="AO25" i="11" s="1"/>
  <c r="CP25" i="11"/>
  <c r="CO25" i="11"/>
  <c r="CN25" i="11"/>
  <c r="CM25" i="11"/>
  <c r="CL25" i="11"/>
  <c r="CQ25" i="11" s="1"/>
  <c r="CI25" i="11"/>
  <c r="CH25" i="11"/>
  <c r="CG25" i="11"/>
  <c r="CF25" i="11"/>
  <c r="CJ25" i="11" s="1"/>
  <c r="X25" i="11" s="1"/>
  <c r="CD25" i="11"/>
  <c r="CC25" i="11"/>
  <c r="CB25" i="11"/>
  <c r="CA25" i="11"/>
  <c r="BZ25" i="11"/>
  <c r="CE25" i="11" s="1"/>
  <c r="S25" i="11" s="1"/>
  <c r="BX25" i="11"/>
  <c r="BW25" i="11"/>
  <c r="BV25" i="11"/>
  <c r="BU25" i="11"/>
  <c r="BT25" i="11"/>
  <c r="BY25" i="11" s="1"/>
  <c r="I25" i="11" s="1"/>
  <c r="DS24" i="11"/>
  <c r="DR24" i="11"/>
  <c r="DQ24" i="11"/>
  <c r="DP24" i="11"/>
  <c r="DT24" i="11" s="1"/>
  <c r="BP24" i="11" s="1"/>
  <c r="DN24" i="11"/>
  <c r="DM24" i="11"/>
  <c r="DL24" i="11"/>
  <c r="DK24" i="11"/>
  <c r="DJ24" i="11"/>
  <c r="DO24" i="11" s="1"/>
  <c r="BK24" i="11" s="1"/>
  <c r="DH24" i="11"/>
  <c r="DG24" i="11"/>
  <c r="DF24" i="11"/>
  <c r="DE24" i="11"/>
  <c r="DD24" i="11"/>
  <c r="DI24" i="11" s="1"/>
  <c r="DA24" i="11"/>
  <c r="CZ24" i="11"/>
  <c r="CY24" i="11"/>
  <c r="CX24" i="11"/>
  <c r="DB24" i="11" s="1"/>
  <c r="AT24" i="11" s="1"/>
  <c r="CV24" i="11"/>
  <c r="CU24" i="11"/>
  <c r="CT24" i="11"/>
  <c r="CS24" i="11"/>
  <c r="CR24" i="11"/>
  <c r="CW24" i="11" s="1"/>
  <c r="AO24" i="11" s="1"/>
  <c r="CP24" i="11"/>
  <c r="CO24" i="11"/>
  <c r="CN24" i="11"/>
  <c r="CM24" i="11"/>
  <c r="CL24" i="11"/>
  <c r="CQ24" i="11" s="1"/>
  <c r="CK24" i="11"/>
  <c r="DV24" i="11" s="1"/>
  <c r="BR24" i="11" s="1"/>
  <c r="CI24" i="11"/>
  <c r="CH24" i="11"/>
  <c r="CG24" i="11"/>
  <c r="CF24" i="11"/>
  <c r="CJ24" i="11" s="1"/>
  <c r="X24" i="11" s="1"/>
  <c r="CD24" i="11"/>
  <c r="CC24" i="11"/>
  <c r="CB24" i="11"/>
  <c r="CA24" i="11"/>
  <c r="BZ24" i="11"/>
  <c r="CE24" i="11" s="1"/>
  <c r="S24" i="11" s="1"/>
  <c r="BX24" i="11"/>
  <c r="BW24" i="11"/>
  <c r="BV24" i="11"/>
  <c r="BU24" i="11"/>
  <c r="BT24" i="11"/>
  <c r="BY24" i="11" s="1"/>
  <c r="I24" i="11" s="1"/>
  <c r="DU23" i="11"/>
  <c r="BQ23" i="11" s="1"/>
  <c r="DS23" i="11"/>
  <c r="DR23" i="11"/>
  <c r="DQ23" i="11"/>
  <c r="DP23" i="11"/>
  <c r="DT23" i="11" s="1"/>
  <c r="BP23" i="11" s="1"/>
  <c r="DN23" i="11"/>
  <c r="DM23" i="11"/>
  <c r="DL23" i="11"/>
  <c r="DK23" i="11"/>
  <c r="DJ23" i="11"/>
  <c r="DO23" i="11" s="1"/>
  <c r="BK23" i="11" s="1"/>
  <c r="DH23" i="11"/>
  <c r="DG23" i="11"/>
  <c r="DF23" i="11"/>
  <c r="DE23" i="11"/>
  <c r="DD23" i="11"/>
  <c r="DI23" i="11" s="1"/>
  <c r="BA23" i="11" s="1"/>
  <c r="DA23" i="11"/>
  <c r="CZ23" i="11"/>
  <c r="CY23" i="11"/>
  <c r="CX23" i="11"/>
  <c r="DB23" i="11" s="1"/>
  <c r="AT23" i="11" s="1"/>
  <c r="CV23" i="11"/>
  <c r="CU23" i="11"/>
  <c r="CT23" i="11"/>
  <c r="CS23" i="11"/>
  <c r="CR23" i="11"/>
  <c r="CW23" i="11" s="1"/>
  <c r="AO23" i="11" s="1"/>
  <c r="CP23" i="11"/>
  <c r="CO23" i="11"/>
  <c r="CN23" i="11"/>
  <c r="CM23" i="11"/>
  <c r="CL23" i="11"/>
  <c r="CQ23" i="11" s="1"/>
  <c r="CI23" i="11"/>
  <c r="CH23" i="11"/>
  <c r="CG23" i="11"/>
  <c r="CF23" i="11"/>
  <c r="CJ23" i="11" s="1"/>
  <c r="X23" i="11" s="1"/>
  <c r="CD23" i="11"/>
  <c r="CC23" i="11"/>
  <c r="CB23" i="11"/>
  <c r="CA23" i="11"/>
  <c r="BZ23" i="11"/>
  <c r="CE23" i="11" s="1"/>
  <c r="S23" i="11" s="1"/>
  <c r="BY23" i="11"/>
  <c r="BX23" i="11"/>
  <c r="BW23" i="11"/>
  <c r="BV23" i="11"/>
  <c r="BU23" i="11"/>
  <c r="BT23" i="11"/>
  <c r="DS22" i="11"/>
  <c r="DR22" i="11"/>
  <c r="DQ22" i="11"/>
  <c r="DP22" i="11"/>
  <c r="DT22" i="11" s="1"/>
  <c r="BP22" i="11" s="1"/>
  <c r="DN22" i="11"/>
  <c r="DM22" i="11"/>
  <c r="DL22" i="11"/>
  <c r="DK22" i="11"/>
  <c r="DJ22" i="11"/>
  <c r="DO22" i="11" s="1"/>
  <c r="DH22" i="11"/>
  <c r="DG22" i="11"/>
  <c r="DF22" i="11"/>
  <c r="DE22" i="11"/>
  <c r="DD22" i="11"/>
  <c r="DI22" i="11" s="1"/>
  <c r="BA22" i="11" s="1"/>
  <c r="DA22" i="11"/>
  <c r="CZ22" i="11"/>
  <c r="CY22" i="11"/>
  <c r="CX22" i="11"/>
  <c r="DB22" i="11" s="1"/>
  <c r="CV22" i="11"/>
  <c r="CU22" i="11"/>
  <c r="CT22" i="11"/>
  <c r="CS22" i="11"/>
  <c r="CR22" i="11"/>
  <c r="CW22" i="11" s="1"/>
  <c r="AO22" i="11" s="1"/>
  <c r="CP22" i="11"/>
  <c r="CO22" i="11"/>
  <c r="CN22" i="11"/>
  <c r="CM22" i="11"/>
  <c r="CL22" i="11"/>
  <c r="CQ22" i="11" s="1"/>
  <c r="CI22" i="11"/>
  <c r="CH22" i="11"/>
  <c r="CG22" i="11"/>
  <c r="CF22" i="11"/>
  <c r="CJ22" i="11" s="1"/>
  <c r="X22" i="11" s="1"/>
  <c r="CD22" i="11"/>
  <c r="CC22" i="11"/>
  <c r="CB22" i="11"/>
  <c r="CA22" i="11"/>
  <c r="BZ22" i="11"/>
  <c r="CE22" i="11" s="1"/>
  <c r="S22" i="11" s="1"/>
  <c r="BX22" i="11"/>
  <c r="BW22" i="11"/>
  <c r="BV22" i="11"/>
  <c r="BU22" i="11"/>
  <c r="BT22" i="11"/>
  <c r="BY22" i="11" s="1"/>
  <c r="I22" i="11" s="1"/>
  <c r="BK22" i="11"/>
  <c r="AT22" i="11"/>
  <c r="DS21" i="11"/>
  <c r="DR21" i="11"/>
  <c r="DQ21" i="11"/>
  <c r="DP21" i="11"/>
  <c r="DT21" i="11" s="1"/>
  <c r="BP21" i="11" s="1"/>
  <c r="DN21" i="11"/>
  <c r="DM21" i="11"/>
  <c r="DL21" i="11"/>
  <c r="DK21" i="11"/>
  <c r="DJ21" i="11"/>
  <c r="DO21" i="11" s="1"/>
  <c r="BK21" i="11" s="1"/>
  <c r="DH21" i="11"/>
  <c r="DG21" i="11"/>
  <c r="DF21" i="11"/>
  <c r="DE21" i="11"/>
  <c r="DD21" i="11"/>
  <c r="DI21" i="11" s="1"/>
  <c r="DA21" i="11"/>
  <c r="CZ21" i="11"/>
  <c r="CY21" i="11"/>
  <c r="CX21" i="11"/>
  <c r="DB21" i="11" s="1"/>
  <c r="AT21" i="11" s="1"/>
  <c r="CV21" i="11"/>
  <c r="CU21" i="11"/>
  <c r="CT21" i="11"/>
  <c r="CS21" i="11"/>
  <c r="CR21" i="11"/>
  <c r="CW21" i="11" s="1"/>
  <c r="AO21" i="11" s="1"/>
  <c r="CP21" i="11"/>
  <c r="CO21" i="11"/>
  <c r="CN21" i="11"/>
  <c r="CM21" i="11"/>
  <c r="CL21" i="11"/>
  <c r="CQ21" i="11" s="1"/>
  <c r="CI21" i="11"/>
  <c r="CH21" i="11"/>
  <c r="CG21" i="11"/>
  <c r="CF21" i="11"/>
  <c r="CJ21" i="11" s="1"/>
  <c r="X21" i="11" s="1"/>
  <c r="CD21" i="11"/>
  <c r="CC21" i="11"/>
  <c r="CB21" i="11"/>
  <c r="CA21" i="11"/>
  <c r="BZ21" i="11"/>
  <c r="CE21" i="11" s="1"/>
  <c r="BX21" i="11"/>
  <c r="BW21" i="11"/>
  <c r="BV21" i="11"/>
  <c r="BU21" i="11"/>
  <c r="BT21" i="11"/>
  <c r="BY21" i="11" s="1"/>
  <c r="I21" i="11" s="1"/>
  <c r="S21" i="11"/>
  <c r="DS20" i="11"/>
  <c r="DR20" i="11"/>
  <c r="DQ20" i="11"/>
  <c r="DP20" i="11"/>
  <c r="DT20" i="11" s="1"/>
  <c r="BP20" i="11" s="1"/>
  <c r="DN20" i="11"/>
  <c r="DM20" i="11"/>
  <c r="DL20" i="11"/>
  <c r="DK20" i="11"/>
  <c r="DJ20" i="11"/>
  <c r="DO20" i="11" s="1"/>
  <c r="BK20" i="11" s="1"/>
  <c r="DH20" i="11"/>
  <c r="DG20" i="11"/>
  <c r="DF20" i="11"/>
  <c r="DE20" i="11"/>
  <c r="DD20" i="11"/>
  <c r="DI20" i="11" s="1"/>
  <c r="DA20" i="11"/>
  <c r="CZ20" i="11"/>
  <c r="CY20" i="11"/>
  <c r="CX20" i="11"/>
  <c r="DB20" i="11" s="1"/>
  <c r="AT20" i="11" s="1"/>
  <c r="CV20" i="11"/>
  <c r="CU20" i="11"/>
  <c r="CT20" i="11"/>
  <c r="CS20" i="11"/>
  <c r="CR20" i="11"/>
  <c r="CW20" i="11" s="1"/>
  <c r="AO20" i="11" s="1"/>
  <c r="CP20" i="11"/>
  <c r="CO20" i="11"/>
  <c r="CN20" i="11"/>
  <c r="CM20" i="11"/>
  <c r="CL20" i="11"/>
  <c r="CQ20" i="11" s="1"/>
  <c r="CI20" i="11"/>
  <c r="CH20" i="11"/>
  <c r="CG20" i="11"/>
  <c r="CF20" i="11"/>
  <c r="CJ20" i="11" s="1"/>
  <c r="X20" i="11" s="1"/>
  <c r="CD20" i="11"/>
  <c r="CC20" i="11"/>
  <c r="CB20" i="11"/>
  <c r="CA20" i="11"/>
  <c r="BZ20" i="11"/>
  <c r="CE20" i="11" s="1"/>
  <c r="BX20" i="11"/>
  <c r="BW20" i="11"/>
  <c r="BV20" i="11"/>
  <c r="BU20" i="11"/>
  <c r="BT20" i="11"/>
  <c r="BY20" i="11" s="1"/>
  <c r="S20" i="11"/>
  <c r="DS19" i="11"/>
  <c r="DR19" i="11"/>
  <c r="DQ19" i="11"/>
  <c r="DP19" i="11"/>
  <c r="DT19" i="11" s="1"/>
  <c r="BP19" i="11" s="1"/>
  <c r="DN19" i="11"/>
  <c r="DM19" i="11"/>
  <c r="DL19" i="11"/>
  <c r="DK19" i="11"/>
  <c r="DJ19" i="11"/>
  <c r="DO19" i="11" s="1"/>
  <c r="DH19" i="11"/>
  <c r="DG19" i="11"/>
  <c r="DF19" i="11"/>
  <c r="DE19" i="11"/>
  <c r="DD19" i="11"/>
  <c r="DI19" i="11" s="1"/>
  <c r="BA19" i="11" s="1"/>
  <c r="DA19" i="11"/>
  <c r="CZ19" i="11"/>
  <c r="CY19" i="11"/>
  <c r="CX19" i="11"/>
  <c r="DB19" i="11" s="1"/>
  <c r="AT19" i="11" s="1"/>
  <c r="CV19" i="11"/>
  <c r="CU19" i="11"/>
  <c r="CT19" i="11"/>
  <c r="CS19" i="11"/>
  <c r="CR19" i="11"/>
  <c r="CW19" i="11" s="1"/>
  <c r="AO19" i="11" s="1"/>
  <c r="CP19" i="11"/>
  <c r="CO19" i="11"/>
  <c r="CN19" i="11"/>
  <c r="CM19" i="11"/>
  <c r="CL19" i="11"/>
  <c r="CQ19" i="11" s="1"/>
  <c r="CI19" i="11"/>
  <c r="CH19" i="11"/>
  <c r="CG19" i="11"/>
  <c r="CF19" i="11"/>
  <c r="CJ19" i="11" s="1"/>
  <c r="X19" i="11" s="1"/>
  <c r="CD19" i="11"/>
  <c r="CC19" i="11"/>
  <c r="CB19" i="11"/>
  <c r="CA19" i="11"/>
  <c r="BZ19" i="11"/>
  <c r="CE19" i="11" s="1"/>
  <c r="S19" i="11" s="1"/>
  <c r="BX19" i="11"/>
  <c r="BW19" i="11"/>
  <c r="BV19" i="11"/>
  <c r="BU19" i="11"/>
  <c r="BT19" i="11"/>
  <c r="BY19" i="11" s="1"/>
  <c r="BK19" i="11"/>
  <c r="DS18" i="11"/>
  <c r="DR18" i="11"/>
  <c r="DQ18" i="11"/>
  <c r="DP18" i="11"/>
  <c r="DT18" i="11" s="1"/>
  <c r="BP18" i="11" s="1"/>
  <c r="DN18" i="11"/>
  <c r="DM18" i="11"/>
  <c r="DL18" i="11"/>
  <c r="DK18" i="11"/>
  <c r="DJ18" i="11"/>
  <c r="DO18" i="11" s="1"/>
  <c r="BK18" i="11" s="1"/>
  <c r="DH18" i="11"/>
  <c r="DG18" i="11"/>
  <c r="DF18" i="11"/>
  <c r="DE18" i="11"/>
  <c r="DD18" i="11"/>
  <c r="DI18" i="11" s="1"/>
  <c r="DA18" i="11"/>
  <c r="CZ18" i="11"/>
  <c r="CY18" i="11"/>
  <c r="CX18" i="11"/>
  <c r="DB18" i="11" s="1"/>
  <c r="AT18" i="11" s="1"/>
  <c r="CW18" i="11"/>
  <c r="AO18" i="11" s="1"/>
  <c r="CV18" i="11"/>
  <c r="CU18" i="11"/>
  <c r="CT18" i="11"/>
  <c r="CS18" i="11"/>
  <c r="CR18" i="11"/>
  <c r="CP18" i="11"/>
  <c r="CO18" i="11"/>
  <c r="CN18" i="11"/>
  <c r="CM18" i="11"/>
  <c r="CL18" i="11"/>
  <c r="CQ18" i="11" s="1"/>
  <c r="CI18" i="11"/>
  <c r="CH18" i="11"/>
  <c r="CG18" i="11"/>
  <c r="CF18" i="11"/>
  <c r="CJ18" i="11" s="1"/>
  <c r="X18" i="11" s="1"/>
  <c r="CD18" i="11"/>
  <c r="CC18" i="11"/>
  <c r="CB18" i="11"/>
  <c r="CA18" i="11"/>
  <c r="BZ18" i="11"/>
  <c r="CE18" i="11" s="1"/>
  <c r="BX18" i="11"/>
  <c r="BW18" i="11"/>
  <c r="BV18" i="11"/>
  <c r="BU18" i="11"/>
  <c r="BT18" i="11"/>
  <c r="BY18" i="11" s="1"/>
  <c r="S18" i="11"/>
  <c r="DS17" i="11"/>
  <c r="DR17" i="11"/>
  <c r="DQ17" i="11"/>
  <c r="DP17" i="11"/>
  <c r="DT17" i="11" s="1"/>
  <c r="BP17" i="11" s="1"/>
  <c r="DN17" i="11"/>
  <c r="DM17" i="11"/>
  <c r="DL17" i="11"/>
  <c r="DK17" i="11"/>
  <c r="DJ17" i="11"/>
  <c r="DO17" i="11" s="1"/>
  <c r="DH17" i="11"/>
  <c r="DG17" i="11"/>
  <c r="DF17" i="11"/>
  <c r="DE17" i="11"/>
  <c r="DD17" i="11"/>
  <c r="DI17" i="11" s="1"/>
  <c r="DA17" i="11"/>
  <c r="CZ17" i="11"/>
  <c r="CY17" i="11"/>
  <c r="CX17" i="11"/>
  <c r="DB17" i="11" s="1"/>
  <c r="AT17" i="11" s="1"/>
  <c r="CW17" i="11"/>
  <c r="CV17" i="11"/>
  <c r="CU17" i="11"/>
  <c r="CT17" i="11"/>
  <c r="CS17" i="11"/>
  <c r="CR17" i="11"/>
  <c r="CP17" i="11"/>
  <c r="CO17" i="11"/>
  <c r="CN17" i="11"/>
  <c r="CM17" i="11"/>
  <c r="CL17" i="11"/>
  <c r="CQ17" i="11" s="1"/>
  <c r="CI17" i="11"/>
  <c r="CH17" i="11"/>
  <c r="CG17" i="11"/>
  <c r="CF17" i="11"/>
  <c r="CJ17" i="11" s="1"/>
  <c r="X17" i="11" s="1"/>
  <c r="CD17" i="11"/>
  <c r="CC17" i="11"/>
  <c r="CB17" i="11"/>
  <c r="CA17" i="11"/>
  <c r="BZ17" i="11"/>
  <c r="CE17" i="11" s="1"/>
  <c r="S17" i="11" s="1"/>
  <c r="BY17" i="11"/>
  <c r="I17" i="11" s="1"/>
  <c r="BX17" i="11"/>
  <c r="BW17" i="11"/>
  <c r="BV17" i="11"/>
  <c r="BU17" i="11"/>
  <c r="BT17" i="11"/>
  <c r="BK17" i="11"/>
  <c r="AO17" i="11"/>
  <c r="DS16" i="11"/>
  <c r="DR16" i="11"/>
  <c r="DQ16" i="11"/>
  <c r="DP16" i="11"/>
  <c r="DT16" i="11" s="1"/>
  <c r="BP16" i="11" s="1"/>
  <c r="DN16" i="11"/>
  <c r="DM16" i="11"/>
  <c r="DL16" i="11"/>
  <c r="DK16" i="11"/>
  <c r="DJ16" i="11"/>
  <c r="DO16" i="11" s="1"/>
  <c r="BK16" i="11" s="1"/>
  <c r="DH16" i="11"/>
  <c r="DG16" i="11"/>
  <c r="DF16" i="11"/>
  <c r="DE16" i="11"/>
  <c r="DD16" i="11"/>
  <c r="DI16" i="11" s="1"/>
  <c r="DA16" i="11"/>
  <c r="CZ16" i="11"/>
  <c r="CY16" i="11"/>
  <c r="CX16" i="11"/>
  <c r="DB16" i="11" s="1"/>
  <c r="AT16" i="11" s="1"/>
  <c r="CV16" i="11"/>
  <c r="CU16" i="11"/>
  <c r="CT16" i="11"/>
  <c r="CS16" i="11"/>
  <c r="CR16" i="11"/>
  <c r="CW16" i="11" s="1"/>
  <c r="AO16" i="11" s="1"/>
  <c r="CP16" i="11"/>
  <c r="CO16" i="11"/>
  <c r="CN16" i="11"/>
  <c r="CM16" i="11"/>
  <c r="CL16" i="11"/>
  <c r="CQ16" i="11" s="1"/>
  <c r="CI16" i="11"/>
  <c r="CH16" i="11"/>
  <c r="CG16" i="11"/>
  <c r="CF16" i="11"/>
  <c r="CJ16" i="11" s="1"/>
  <c r="X16" i="11" s="1"/>
  <c r="CD16" i="11"/>
  <c r="CC16" i="11"/>
  <c r="CB16" i="11"/>
  <c r="CA16" i="11"/>
  <c r="BZ16" i="11"/>
  <c r="CE16" i="11" s="1"/>
  <c r="S16" i="11" s="1"/>
  <c r="BX16" i="11"/>
  <c r="BW16" i="11"/>
  <c r="BV16" i="11"/>
  <c r="BU16" i="11"/>
  <c r="BT16" i="11"/>
  <c r="BY16" i="11" s="1"/>
  <c r="DS15" i="11"/>
  <c r="DR15" i="11"/>
  <c r="DQ15" i="11"/>
  <c r="DP15" i="11"/>
  <c r="DT15" i="11" s="1"/>
  <c r="BP15" i="11" s="1"/>
  <c r="DN15" i="11"/>
  <c r="DM15" i="11"/>
  <c r="DL15" i="11"/>
  <c r="DK15" i="11"/>
  <c r="DJ15" i="11"/>
  <c r="DO15" i="11" s="1"/>
  <c r="DH15" i="11"/>
  <c r="DG15" i="11"/>
  <c r="DF15" i="11"/>
  <c r="DE15" i="11"/>
  <c r="DD15" i="11"/>
  <c r="DI15" i="11" s="1"/>
  <c r="BA15" i="11" s="1"/>
  <c r="DA15" i="11"/>
  <c r="CZ15" i="11"/>
  <c r="CY15" i="11"/>
  <c r="CX15" i="11"/>
  <c r="DB15" i="11" s="1"/>
  <c r="AT15" i="11" s="1"/>
  <c r="CV15" i="11"/>
  <c r="CU15" i="11"/>
  <c r="CT15" i="11"/>
  <c r="CS15" i="11"/>
  <c r="CR15" i="11"/>
  <c r="CW15" i="11" s="1"/>
  <c r="AO15" i="11" s="1"/>
  <c r="CP15" i="11"/>
  <c r="CO15" i="11"/>
  <c r="CN15" i="11"/>
  <c r="CM15" i="11"/>
  <c r="CL15" i="11"/>
  <c r="CQ15" i="11" s="1"/>
  <c r="CI15" i="11"/>
  <c r="CH15" i="11"/>
  <c r="CG15" i="11"/>
  <c r="CF15" i="11"/>
  <c r="CJ15" i="11" s="1"/>
  <c r="X15" i="11" s="1"/>
  <c r="CD15" i="11"/>
  <c r="CC15" i="11"/>
  <c r="CB15" i="11"/>
  <c r="CA15" i="11"/>
  <c r="BZ15" i="11"/>
  <c r="CE15" i="11" s="1"/>
  <c r="S15" i="11" s="1"/>
  <c r="BX15" i="11"/>
  <c r="BW15" i="11"/>
  <c r="BV15" i="11"/>
  <c r="BU15" i="11"/>
  <c r="BT15" i="11"/>
  <c r="BY15" i="11" s="1"/>
  <c r="BK15" i="11"/>
  <c r="DS14" i="11"/>
  <c r="DR14" i="11"/>
  <c r="DQ14" i="11"/>
  <c r="DP14" i="11"/>
  <c r="DT14" i="11" s="1"/>
  <c r="BP14" i="11" s="1"/>
  <c r="DN14" i="11"/>
  <c r="DM14" i="11"/>
  <c r="DL14" i="11"/>
  <c r="DK14" i="11"/>
  <c r="DJ14" i="11"/>
  <c r="DO14" i="11" s="1"/>
  <c r="DH14" i="11"/>
  <c r="DG14" i="11"/>
  <c r="DF14" i="11"/>
  <c r="DE14" i="11"/>
  <c r="DD14" i="11"/>
  <c r="DI14" i="11" s="1"/>
  <c r="BA14" i="11" s="1"/>
  <c r="DA14" i="11"/>
  <c r="CZ14" i="11"/>
  <c r="CY14" i="11"/>
  <c r="CX14" i="11"/>
  <c r="DB14" i="11" s="1"/>
  <c r="CV14" i="11"/>
  <c r="CU14" i="11"/>
  <c r="CT14" i="11"/>
  <c r="CS14" i="11"/>
  <c r="CR14" i="11"/>
  <c r="CW14" i="11" s="1"/>
  <c r="AO14" i="11" s="1"/>
  <c r="CP14" i="11"/>
  <c r="CO14" i="11"/>
  <c r="CN14" i="11"/>
  <c r="CM14" i="11"/>
  <c r="CL14" i="11"/>
  <c r="CQ14" i="11" s="1"/>
  <c r="CI14" i="11"/>
  <c r="CH14" i="11"/>
  <c r="CG14" i="11"/>
  <c r="CF14" i="11"/>
  <c r="CJ14" i="11" s="1"/>
  <c r="X14" i="11" s="1"/>
  <c r="CD14" i="11"/>
  <c r="CC14" i="11"/>
  <c r="CB14" i="11"/>
  <c r="CA14" i="11"/>
  <c r="BZ14" i="11"/>
  <c r="CE14" i="11" s="1"/>
  <c r="BY14" i="11"/>
  <c r="I14" i="11" s="1"/>
  <c r="BX14" i="11"/>
  <c r="BW14" i="11"/>
  <c r="BV14" i="11"/>
  <c r="BU14" i="11"/>
  <c r="BT14" i="11"/>
  <c r="BK14" i="11"/>
  <c r="AT14" i="11"/>
  <c r="S14" i="11"/>
  <c r="DS13" i="11"/>
  <c r="DR13" i="11"/>
  <c r="DQ13" i="11"/>
  <c r="DP13" i="11"/>
  <c r="DT13" i="11" s="1"/>
  <c r="BP13" i="11" s="1"/>
  <c r="DN13" i="11"/>
  <c r="DM13" i="11"/>
  <c r="DL13" i="11"/>
  <c r="DK13" i="11"/>
  <c r="DJ13" i="11"/>
  <c r="DO13" i="11" s="1"/>
  <c r="DH13" i="11"/>
  <c r="DG13" i="11"/>
  <c r="DF13" i="11"/>
  <c r="DE13" i="11"/>
  <c r="DD13" i="11"/>
  <c r="DI13" i="11" s="1"/>
  <c r="DA13" i="11"/>
  <c r="CZ13" i="11"/>
  <c r="CY13" i="11"/>
  <c r="CX13" i="11"/>
  <c r="DB13" i="11" s="1"/>
  <c r="AT13" i="11" s="1"/>
  <c r="CV13" i="11"/>
  <c r="CU13" i="11"/>
  <c r="CT13" i="11"/>
  <c r="CS13" i="11"/>
  <c r="CR13" i="11"/>
  <c r="CW13" i="11" s="1"/>
  <c r="AO13" i="11" s="1"/>
  <c r="CP13" i="11"/>
  <c r="CO13" i="11"/>
  <c r="CN13" i="11"/>
  <c r="CM13" i="11"/>
  <c r="CL13" i="11"/>
  <c r="CQ13" i="11" s="1"/>
  <c r="CI13" i="11"/>
  <c r="CH13" i="11"/>
  <c r="CG13" i="11"/>
  <c r="CF13" i="11"/>
  <c r="CJ13" i="11" s="1"/>
  <c r="X13" i="11" s="1"/>
  <c r="CD13" i="11"/>
  <c r="CC13" i="11"/>
  <c r="CB13" i="11"/>
  <c r="CA13" i="11"/>
  <c r="BZ13" i="11"/>
  <c r="CE13" i="11" s="1"/>
  <c r="S13" i="11" s="1"/>
  <c r="BX13" i="11"/>
  <c r="BW13" i="11"/>
  <c r="BV13" i="11"/>
  <c r="BU13" i="11"/>
  <c r="BT13" i="11"/>
  <c r="BY13" i="11" s="1"/>
  <c r="I13" i="11" s="1"/>
  <c r="BK13" i="11"/>
  <c r="DS12" i="11"/>
  <c r="DR12" i="11"/>
  <c r="DQ12" i="11"/>
  <c r="DP12" i="11"/>
  <c r="DT12" i="11" s="1"/>
  <c r="BP12" i="11" s="1"/>
  <c r="DN12" i="11"/>
  <c r="DM12" i="11"/>
  <c r="DL12" i="11"/>
  <c r="DK12" i="11"/>
  <c r="DJ12" i="11"/>
  <c r="DO12" i="11" s="1"/>
  <c r="BK12" i="11" s="1"/>
  <c r="DH12" i="11"/>
  <c r="DG12" i="11"/>
  <c r="DF12" i="11"/>
  <c r="DE12" i="11"/>
  <c r="DD12" i="11"/>
  <c r="DI12" i="11" s="1"/>
  <c r="DA12" i="11"/>
  <c r="CZ12" i="11"/>
  <c r="CY12" i="11"/>
  <c r="CX12" i="11"/>
  <c r="DB12" i="11" s="1"/>
  <c r="AT12" i="11" s="1"/>
  <c r="CV12" i="11"/>
  <c r="CU12" i="11"/>
  <c r="CT12" i="11"/>
  <c r="CS12" i="11"/>
  <c r="CR12" i="11"/>
  <c r="CW12" i="11" s="1"/>
  <c r="AO12" i="11" s="1"/>
  <c r="CP12" i="11"/>
  <c r="CO12" i="11"/>
  <c r="CN12" i="11"/>
  <c r="CM12" i="11"/>
  <c r="CL12" i="11"/>
  <c r="CQ12" i="11" s="1"/>
  <c r="DC12" i="11" s="1"/>
  <c r="AU12" i="11" s="1"/>
  <c r="CI12" i="11"/>
  <c r="CH12" i="11"/>
  <c r="CG12" i="11"/>
  <c r="CF12" i="11"/>
  <c r="CJ12" i="11" s="1"/>
  <c r="X12" i="11" s="1"/>
  <c r="CD12" i="11"/>
  <c r="CC12" i="11"/>
  <c r="CB12" i="11"/>
  <c r="CA12" i="11"/>
  <c r="BZ12" i="11"/>
  <c r="CE12" i="11" s="1"/>
  <c r="S12" i="11" s="1"/>
  <c r="BX12" i="11"/>
  <c r="BW12" i="11"/>
  <c r="BV12" i="11"/>
  <c r="BU12" i="11"/>
  <c r="BT12" i="11"/>
  <c r="BY12" i="11" s="1"/>
  <c r="DS11" i="11"/>
  <c r="DR11" i="11"/>
  <c r="DQ11" i="11"/>
  <c r="DP11" i="11"/>
  <c r="DT11" i="11" s="1"/>
  <c r="BP11" i="11" s="1"/>
  <c r="DN11" i="11"/>
  <c r="DM11" i="11"/>
  <c r="DL11" i="11"/>
  <c r="DK11" i="11"/>
  <c r="DJ11" i="11"/>
  <c r="DO11" i="11" s="1"/>
  <c r="BK11" i="11" s="1"/>
  <c r="DH11" i="11"/>
  <c r="DG11" i="11"/>
  <c r="DF11" i="11"/>
  <c r="DE11" i="11"/>
  <c r="DD11" i="11"/>
  <c r="DI11" i="11" s="1"/>
  <c r="DA11" i="11"/>
  <c r="CZ11" i="11"/>
  <c r="CY11" i="11"/>
  <c r="CX11" i="11"/>
  <c r="DB11" i="11" s="1"/>
  <c r="AT11" i="11" s="1"/>
  <c r="CV11" i="11"/>
  <c r="CU11" i="11"/>
  <c r="CT11" i="11"/>
  <c r="CS11" i="11"/>
  <c r="CR11" i="11"/>
  <c r="CW11" i="11" s="1"/>
  <c r="AO11" i="11" s="1"/>
  <c r="CP11" i="11"/>
  <c r="CO11" i="11"/>
  <c r="CN11" i="11"/>
  <c r="CM11" i="11"/>
  <c r="CL11" i="11"/>
  <c r="CQ11" i="11" s="1"/>
  <c r="CI11" i="11"/>
  <c r="CH11" i="11"/>
  <c r="CG11" i="11"/>
  <c r="CF11" i="11"/>
  <c r="CJ11" i="11" s="1"/>
  <c r="X11" i="11" s="1"/>
  <c r="CD11" i="11"/>
  <c r="CC11" i="11"/>
  <c r="CB11" i="11"/>
  <c r="CA11" i="11"/>
  <c r="BZ11" i="11"/>
  <c r="CE11" i="11" s="1"/>
  <c r="S11" i="11" s="1"/>
  <c r="BY11" i="11"/>
  <c r="I11" i="11" s="1"/>
  <c r="BX11" i="11"/>
  <c r="BW11" i="11"/>
  <c r="BV11" i="11"/>
  <c r="BU11" i="11"/>
  <c r="BT11" i="11"/>
  <c r="DU37" i="11" l="1"/>
  <c r="BQ37" i="11" s="1"/>
  <c r="BA37" i="11"/>
  <c r="DC42" i="11"/>
  <c r="AU42" i="11" s="1"/>
  <c r="AE42" i="11"/>
  <c r="AE44" i="11"/>
  <c r="DC44" i="11"/>
  <c r="AU44" i="11" s="1"/>
  <c r="DC45" i="11"/>
  <c r="AU45" i="11" s="1"/>
  <c r="AE45" i="11"/>
  <c r="DU27" i="11"/>
  <c r="BQ27" i="11" s="1"/>
  <c r="BA27" i="11"/>
  <c r="DU41" i="11"/>
  <c r="BQ41" i="11" s="1"/>
  <c r="BA41" i="11"/>
  <c r="CK42" i="11"/>
  <c r="I42" i="11"/>
  <c r="BA11" i="11"/>
  <c r="DU11" i="11"/>
  <c r="BQ11" i="11" s="1"/>
  <c r="CK30" i="11"/>
  <c r="DV30" i="11" s="1"/>
  <c r="BR30" i="11" s="1"/>
  <c r="I30" i="11"/>
  <c r="CK44" i="11"/>
  <c r="DV44" i="11" s="1"/>
  <c r="BR44" i="11" s="1"/>
  <c r="I44" i="11"/>
  <c r="DU43" i="11"/>
  <c r="BQ43" i="11" s="1"/>
  <c r="BA43" i="11"/>
  <c r="DU45" i="11"/>
  <c r="BQ45" i="11" s="1"/>
  <c r="BA45" i="11"/>
  <c r="DU29" i="11"/>
  <c r="BQ29" i="11" s="1"/>
  <c r="BA29" i="11"/>
  <c r="DC32" i="11"/>
  <c r="AU32" i="11" s="1"/>
  <c r="AE32" i="11"/>
  <c r="DC34" i="11"/>
  <c r="AU34" i="11" s="1"/>
  <c r="AE34" i="11"/>
  <c r="AE36" i="11"/>
  <c r="DC36" i="11"/>
  <c r="AU36" i="11" s="1"/>
  <c r="CK38" i="11"/>
  <c r="I38" i="11"/>
  <c r="AE28" i="11"/>
  <c r="DC28" i="11"/>
  <c r="AU28" i="11" s="1"/>
  <c r="AE30" i="11"/>
  <c r="DC30" i="11"/>
  <c r="AU30" i="11" s="1"/>
  <c r="DU33" i="11"/>
  <c r="BQ33" i="11" s="1"/>
  <c r="BA33" i="11"/>
  <c r="CK36" i="11"/>
  <c r="DV36" i="11" s="1"/>
  <c r="BR36" i="11" s="1"/>
  <c r="I36" i="11"/>
  <c r="DV34" i="11"/>
  <c r="BR34" i="11" s="1"/>
  <c r="BA36" i="11"/>
  <c r="DC38" i="11"/>
  <c r="AU38" i="11" s="1"/>
  <c r="I43" i="11"/>
  <c r="BA44" i="11"/>
  <c r="I34" i="11"/>
  <c r="I26" i="11"/>
  <c r="Y27" i="11"/>
  <c r="I37" i="11"/>
  <c r="BA38" i="11"/>
  <c r="DC11" i="11"/>
  <c r="AU11" i="11" s="1"/>
  <c r="AE11" i="11"/>
  <c r="I15" i="11"/>
  <c r="CK15" i="11"/>
  <c r="I16" i="11"/>
  <c r="CK16" i="11"/>
  <c r="I18" i="11"/>
  <c r="CK18" i="11"/>
  <c r="AE41" i="11"/>
  <c r="DC41" i="11"/>
  <c r="AU41" i="11" s="1"/>
  <c r="DC43" i="11"/>
  <c r="AU43" i="11" s="1"/>
  <c r="AE43" i="11"/>
  <c r="BA12" i="11"/>
  <c r="DU12" i="11"/>
  <c r="BQ12" i="11" s="1"/>
  <c r="DU25" i="11"/>
  <c r="BQ25" i="11" s="1"/>
  <c r="BA25" i="11"/>
  <c r="CK12" i="11"/>
  <c r="I12" i="11"/>
  <c r="BA20" i="11"/>
  <c r="DU20" i="11"/>
  <c r="BQ20" i="11" s="1"/>
  <c r="AE27" i="11"/>
  <c r="DC27" i="11"/>
  <c r="AU27" i="11" s="1"/>
  <c r="I19" i="11"/>
  <c r="CK19" i="11"/>
  <c r="BA21" i="11"/>
  <c r="DU21" i="11"/>
  <c r="BQ21" i="11" s="1"/>
  <c r="DV33" i="11"/>
  <c r="BR33" i="11" s="1"/>
  <c r="Y33" i="11"/>
  <c r="BA16" i="11"/>
  <c r="DU16" i="11"/>
  <c r="BQ16" i="11" s="1"/>
  <c r="BA18" i="11"/>
  <c r="DU18" i="11"/>
  <c r="BQ18" i="11" s="1"/>
  <c r="I20" i="11"/>
  <c r="CK20" i="11"/>
  <c r="BA13" i="11"/>
  <c r="DU13" i="11"/>
  <c r="BQ13" i="11" s="1"/>
  <c r="BA17" i="11"/>
  <c r="DU17" i="11"/>
  <c r="BQ17" i="11" s="1"/>
  <c r="DU31" i="11"/>
  <c r="BQ31" i="11" s="1"/>
  <c r="BA31" i="11"/>
  <c r="DC40" i="11"/>
  <c r="AU40" i="11" s="1"/>
  <c r="AE40" i="11"/>
  <c r="CK45" i="11"/>
  <c r="AE20" i="11"/>
  <c r="DC20" i="11"/>
  <c r="AU20" i="11" s="1"/>
  <c r="CK21" i="11"/>
  <c r="AE24" i="11"/>
  <c r="DC24" i="11"/>
  <c r="AU24" i="11" s="1"/>
  <c r="CK40" i="11"/>
  <c r="I40" i="11"/>
  <c r="DC21" i="11"/>
  <c r="AU21" i="11" s="1"/>
  <c r="AE21" i="11"/>
  <c r="CK29" i="11"/>
  <c r="Y36" i="11"/>
  <c r="DV37" i="11"/>
  <c r="BR37" i="11" s="1"/>
  <c r="Y37" i="11"/>
  <c r="AE14" i="11"/>
  <c r="DC14" i="11"/>
  <c r="AU14" i="11" s="1"/>
  <c r="I23" i="11"/>
  <c r="CK23" i="11"/>
  <c r="DV35" i="11"/>
  <c r="BR35" i="11" s="1"/>
  <c r="Y35" i="11"/>
  <c r="DC15" i="11"/>
  <c r="AU15" i="11" s="1"/>
  <c r="AE15" i="11"/>
  <c r="DU15" i="11"/>
  <c r="BQ15" i="11" s="1"/>
  <c r="CK13" i="11"/>
  <c r="AE16" i="11"/>
  <c r="DC16" i="11"/>
  <c r="AU16" i="11" s="1"/>
  <c r="CK17" i="11"/>
  <c r="CK22" i="11"/>
  <c r="DU22" i="11"/>
  <c r="BQ22" i="11" s="1"/>
  <c r="DC23" i="11"/>
  <c r="AU23" i="11" s="1"/>
  <c r="AE23" i="11"/>
  <c r="DC25" i="11"/>
  <c r="AU25" i="11" s="1"/>
  <c r="AE25" i="11"/>
  <c r="DC26" i="11"/>
  <c r="AU26" i="11" s="1"/>
  <c r="DV26" i="11"/>
  <c r="BR26" i="11" s="1"/>
  <c r="CK28" i="11"/>
  <c r="I28" i="11"/>
  <c r="CK31" i="11"/>
  <c r="DU40" i="11"/>
  <c r="BQ40" i="11" s="1"/>
  <c r="DC13" i="11"/>
  <c r="AU13" i="11" s="1"/>
  <c r="AE13" i="11"/>
  <c r="AE22" i="11"/>
  <c r="DC22" i="11"/>
  <c r="AU22" i="11" s="1"/>
  <c r="Y24" i="11"/>
  <c r="DU24" i="11"/>
  <c r="BQ24" i="11" s="1"/>
  <c r="BA24" i="11"/>
  <c r="CK32" i="11"/>
  <c r="I32" i="11"/>
  <c r="DV43" i="11"/>
  <c r="BR43" i="11" s="1"/>
  <c r="Y43" i="11"/>
  <c r="AE33" i="11"/>
  <c r="DC33" i="11"/>
  <c r="AU33" i="11" s="1"/>
  <c r="DU35" i="11"/>
  <c r="BQ35" i="11" s="1"/>
  <c r="BA35" i="11"/>
  <c r="CK11" i="11"/>
  <c r="DC17" i="11"/>
  <c r="AU17" i="11" s="1"/>
  <c r="AE17" i="11"/>
  <c r="AE12" i="11"/>
  <c r="AE18" i="11"/>
  <c r="DC18" i="11"/>
  <c r="AU18" i="11" s="1"/>
  <c r="DU39" i="11"/>
  <c r="BQ39" i="11" s="1"/>
  <c r="BA39" i="11"/>
  <c r="CK14" i="11"/>
  <c r="DU14" i="11"/>
  <c r="BQ14" i="11" s="1"/>
  <c r="DC19" i="11"/>
  <c r="AU19" i="11" s="1"/>
  <c r="AE19" i="11"/>
  <c r="DU19" i="11"/>
  <c r="BQ19" i="11" s="1"/>
  <c r="AE29" i="11"/>
  <c r="DU32" i="11"/>
  <c r="BQ32" i="11" s="1"/>
  <c r="DC35" i="11"/>
  <c r="AU35" i="11" s="1"/>
  <c r="AE37" i="11"/>
  <c r="DC37" i="11"/>
  <c r="AU37" i="11" s="1"/>
  <c r="CK41" i="11"/>
  <c r="CK25" i="11"/>
  <c r="Y30" i="11"/>
  <c r="DU28" i="11"/>
  <c r="BQ28" i="11" s="1"/>
  <c r="CK39" i="11"/>
  <c r="Y44" i="11"/>
  <c r="AM12" i="8"/>
  <c r="AN12" i="8"/>
  <c r="AO12" i="8"/>
  <c r="AP12" i="8"/>
  <c r="AQ12" i="8"/>
  <c r="H12" i="8" s="1"/>
  <c r="AR12" i="8"/>
  <c r="AS12" i="8"/>
  <c r="AT12" i="8"/>
  <c r="AU12" i="8"/>
  <c r="AV12" i="8"/>
  <c r="M12" i="8" s="1"/>
  <c r="AW12" i="8"/>
  <c r="N12" i="8" s="1"/>
  <c r="AX12" i="8"/>
  <c r="BB12" i="8" s="1"/>
  <c r="BH12" i="8" s="1"/>
  <c r="Y12" i="8" s="1"/>
  <c r="AY12" i="8"/>
  <c r="AZ12" i="8"/>
  <c r="BA12" i="8"/>
  <c r="BC12" i="8"/>
  <c r="BD12" i="8"/>
  <c r="BE12" i="8"/>
  <c r="BF12" i="8"/>
  <c r="BG12" i="8"/>
  <c r="X12" i="8" s="1"/>
  <c r="BI12" i="8"/>
  <c r="BJ12" i="8"/>
  <c r="BK12" i="8"/>
  <c r="BL12" i="8"/>
  <c r="BM12" i="8"/>
  <c r="BS12" i="8" s="1"/>
  <c r="AJ12" i="8" s="1"/>
  <c r="BN12" i="8"/>
  <c r="BR12" i="8" s="1"/>
  <c r="AI12" i="8" s="1"/>
  <c r="BO12" i="8"/>
  <c r="BP12" i="8"/>
  <c r="BQ12" i="8"/>
  <c r="N13" i="8"/>
  <c r="AK13" i="8"/>
  <c r="AM13" i="8"/>
  <c r="AQ13" i="8" s="1"/>
  <c r="AW13" i="8" s="1"/>
  <c r="BT13" i="8" s="1"/>
  <c r="AN13" i="8"/>
  <c r="AO13" i="8"/>
  <c r="AP13" i="8"/>
  <c r="AR13" i="8"/>
  <c r="AV13" i="8" s="1"/>
  <c r="M13" i="8" s="1"/>
  <c r="AS13" i="8"/>
  <c r="AT13" i="8"/>
  <c r="AU13" i="8"/>
  <c r="AX13" i="8"/>
  <c r="AY13" i="8"/>
  <c r="AZ13" i="8"/>
  <c r="BA13" i="8"/>
  <c r="BB13" i="8"/>
  <c r="S13" i="8" s="1"/>
  <c r="BC13" i="8"/>
  <c r="BG13" i="8" s="1"/>
  <c r="X13" i="8" s="1"/>
  <c r="BD13" i="8"/>
  <c r="BE13" i="8"/>
  <c r="BF13" i="8"/>
  <c r="BI13" i="8"/>
  <c r="BM13" i="8" s="1"/>
  <c r="AD13" i="8" s="1"/>
  <c r="BJ13" i="8"/>
  <c r="BK13" i="8"/>
  <c r="BL13" i="8"/>
  <c r="BN13" i="8"/>
  <c r="BO13" i="8"/>
  <c r="BP13" i="8"/>
  <c r="BQ13" i="8"/>
  <c r="BR13" i="8"/>
  <c r="AI13" i="8" s="1"/>
  <c r="S14" i="8"/>
  <c r="AM14" i="8"/>
  <c r="AN14" i="8"/>
  <c r="AO14" i="8"/>
  <c r="AP14" i="8"/>
  <c r="AQ14" i="8"/>
  <c r="H14" i="8" s="1"/>
  <c r="AR14" i="8"/>
  <c r="AS14" i="8"/>
  <c r="AT14" i="8"/>
  <c r="AU14" i="8"/>
  <c r="AV14" i="8"/>
  <c r="M14" i="8" s="1"/>
  <c r="AX14" i="8"/>
  <c r="BB14" i="8" s="1"/>
  <c r="BH14" i="8" s="1"/>
  <c r="Y14" i="8" s="1"/>
  <c r="AY14" i="8"/>
  <c r="AZ14" i="8"/>
  <c r="BA14" i="8"/>
  <c r="BC14" i="8"/>
  <c r="BD14" i="8"/>
  <c r="BE14" i="8"/>
  <c r="BF14" i="8"/>
  <c r="BG14" i="8"/>
  <c r="X14" i="8" s="1"/>
  <c r="BI14" i="8"/>
  <c r="BJ14" i="8"/>
  <c r="BK14" i="8"/>
  <c r="BL14" i="8"/>
  <c r="BM14" i="8"/>
  <c r="BS14" i="8" s="1"/>
  <c r="AJ14" i="8" s="1"/>
  <c r="BN14" i="8"/>
  <c r="BR14" i="8" s="1"/>
  <c r="AI14" i="8" s="1"/>
  <c r="BO14" i="8"/>
  <c r="BP14" i="8"/>
  <c r="BQ14" i="8"/>
  <c r="AM15" i="8"/>
  <c r="AQ15" i="8" s="1"/>
  <c r="AW15" i="8" s="1"/>
  <c r="BT15" i="8" s="1"/>
  <c r="AK15" i="8" s="1"/>
  <c r="AN15" i="8"/>
  <c r="AO15" i="8"/>
  <c r="AP15" i="8"/>
  <c r="AR15" i="8"/>
  <c r="AV15" i="8" s="1"/>
  <c r="M15" i="8" s="1"/>
  <c r="AS15" i="8"/>
  <c r="AT15" i="8"/>
  <c r="AU15" i="8"/>
  <c r="AX15" i="8"/>
  <c r="AY15" i="8"/>
  <c r="AZ15" i="8"/>
  <c r="BA15" i="8"/>
  <c r="BB15" i="8"/>
  <c r="S15" i="8" s="1"/>
  <c r="BC15" i="8"/>
  <c r="BG15" i="8" s="1"/>
  <c r="X15" i="8" s="1"/>
  <c r="BD15" i="8"/>
  <c r="BE15" i="8"/>
  <c r="BF15" i="8"/>
  <c r="BI15" i="8"/>
  <c r="BM15" i="8" s="1"/>
  <c r="AD15" i="8" s="1"/>
  <c r="BJ15" i="8"/>
  <c r="BK15" i="8"/>
  <c r="BL15" i="8"/>
  <c r="BN15" i="8"/>
  <c r="BO15" i="8"/>
  <c r="BP15" i="8"/>
  <c r="BQ15" i="8"/>
  <c r="BR15" i="8"/>
  <c r="AI15" i="8" s="1"/>
  <c r="AM16" i="8"/>
  <c r="AN16" i="8"/>
  <c r="AO16" i="8"/>
  <c r="AP16" i="8"/>
  <c r="AQ16" i="8"/>
  <c r="H16" i="8" s="1"/>
  <c r="AR16" i="8"/>
  <c r="AS16" i="8"/>
  <c r="AT16" i="8"/>
  <c r="AU16" i="8"/>
  <c r="AV16" i="8"/>
  <c r="M16" i="8" s="1"/>
  <c r="AW16" i="8"/>
  <c r="N16" i="8" s="1"/>
  <c r="AX16" i="8"/>
  <c r="BB16" i="8" s="1"/>
  <c r="BH16" i="8" s="1"/>
  <c r="Y16" i="8" s="1"/>
  <c r="AY16" i="8"/>
  <c r="AZ16" i="8"/>
  <c r="BA16" i="8"/>
  <c r="BC16" i="8"/>
  <c r="BD16" i="8"/>
  <c r="BE16" i="8"/>
  <c r="BF16" i="8"/>
  <c r="BG16" i="8"/>
  <c r="X16" i="8" s="1"/>
  <c r="BI16" i="8"/>
  <c r="BJ16" i="8"/>
  <c r="BK16" i="8"/>
  <c r="BL16" i="8"/>
  <c r="BM16" i="8"/>
  <c r="BS16" i="8" s="1"/>
  <c r="AJ16" i="8" s="1"/>
  <c r="BN16" i="8"/>
  <c r="BR16" i="8" s="1"/>
  <c r="AI16" i="8" s="1"/>
  <c r="BO16" i="8"/>
  <c r="BP16" i="8"/>
  <c r="BQ16" i="8"/>
  <c r="N17" i="8"/>
  <c r="AK17" i="8"/>
  <c r="AM17" i="8"/>
  <c r="AQ17" i="8" s="1"/>
  <c r="AW17" i="8" s="1"/>
  <c r="BT17" i="8" s="1"/>
  <c r="AN17" i="8"/>
  <c r="AO17" i="8"/>
  <c r="AP17" i="8"/>
  <c r="AR17" i="8"/>
  <c r="AV17" i="8" s="1"/>
  <c r="M17" i="8" s="1"/>
  <c r="AS17" i="8"/>
  <c r="AT17" i="8"/>
  <c r="AU17" i="8"/>
  <c r="AX17" i="8"/>
  <c r="AY17" i="8"/>
  <c r="AZ17" i="8"/>
  <c r="BA17" i="8"/>
  <c r="BB17" i="8"/>
  <c r="S17" i="8" s="1"/>
  <c r="BC17" i="8"/>
  <c r="BG17" i="8" s="1"/>
  <c r="X17" i="8" s="1"/>
  <c r="BD17" i="8"/>
  <c r="BE17" i="8"/>
  <c r="BF17" i="8"/>
  <c r="BI17" i="8"/>
  <c r="BM17" i="8" s="1"/>
  <c r="AD17" i="8" s="1"/>
  <c r="BJ17" i="8"/>
  <c r="BK17" i="8"/>
  <c r="BL17" i="8"/>
  <c r="BN17" i="8"/>
  <c r="BO17" i="8"/>
  <c r="BP17" i="8"/>
  <c r="BQ17" i="8"/>
  <c r="BR17" i="8"/>
  <c r="AI17" i="8" s="1"/>
  <c r="BS17" i="8"/>
  <c r="AJ17" i="8" s="1"/>
  <c r="AM18" i="8"/>
  <c r="AN18" i="8"/>
  <c r="AO18" i="8"/>
  <c r="AP18" i="8"/>
  <c r="AQ18" i="8"/>
  <c r="H18" i="8" s="1"/>
  <c r="AR18" i="8"/>
  <c r="AS18" i="8"/>
  <c r="AT18" i="8"/>
  <c r="AU18" i="8"/>
  <c r="AV18" i="8"/>
  <c r="M18" i="8" s="1"/>
  <c r="AX18" i="8"/>
  <c r="BB18" i="8" s="1"/>
  <c r="BH18" i="8" s="1"/>
  <c r="Y18" i="8" s="1"/>
  <c r="AY18" i="8"/>
  <c r="AZ18" i="8"/>
  <c r="BA18" i="8"/>
  <c r="BC18" i="8"/>
  <c r="BD18" i="8"/>
  <c r="BE18" i="8"/>
  <c r="BF18" i="8"/>
  <c r="BG18" i="8"/>
  <c r="X18" i="8" s="1"/>
  <c r="BI18" i="8"/>
  <c r="BJ18" i="8"/>
  <c r="BK18" i="8"/>
  <c r="BL18" i="8"/>
  <c r="BM18" i="8"/>
  <c r="BS18" i="8" s="1"/>
  <c r="AJ18" i="8" s="1"/>
  <c r="BN18" i="8"/>
  <c r="BR18" i="8" s="1"/>
  <c r="AI18" i="8" s="1"/>
  <c r="BO18" i="8"/>
  <c r="BP18" i="8"/>
  <c r="BQ18" i="8"/>
  <c r="M19" i="8"/>
  <c r="AM19" i="8"/>
  <c r="AQ19" i="8" s="1"/>
  <c r="AW19" i="8" s="1"/>
  <c r="BT19" i="8" s="1"/>
  <c r="AK19" i="8" s="1"/>
  <c r="AN19" i="8"/>
  <c r="AO19" i="8"/>
  <c r="AP19" i="8"/>
  <c r="AR19" i="8"/>
  <c r="AV19" i="8" s="1"/>
  <c r="AS19" i="8"/>
  <c r="AT19" i="8"/>
  <c r="AU19" i="8"/>
  <c r="AX19" i="8"/>
  <c r="AY19" i="8"/>
  <c r="AZ19" i="8"/>
  <c r="BA19" i="8"/>
  <c r="BB19" i="8"/>
  <c r="S19" i="8" s="1"/>
  <c r="BC19" i="8"/>
  <c r="BG19" i="8" s="1"/>
  <c r="X19" i="8" s="1"/>
  <c r="BD19" i="8"/>
  <c r="BE19" i="8"/>
  <c r="BF19" i="8"/>
  <c r="BI19" i="8"/>
  <c r="BM19" i="8" s="1"/>
  <c r="AD19" i="8" s="1"/>
  <c r="BJ19" i="8"/>
  <c r="BK19" i="8"/>
  <c r="BL19" i="8"/>
  <c r="BN19" i="8"/>
  <c r="BO19" i="8"/>
  <c r="BP19" i="8"/>
  <c r="BQ19" i="8"/>
  <c r="BR19" i="8"/>
  <c r="AI19" i="8" s="1"/>
  <c r="AM20" i="8"/>
  <c r="AN20" i="8"/>
  <c r="AO20" i="8"/>
  <c r="AP20" i="8"/>
  <c r="AQ20" i="8"/>
  <c r="H20" i="8" s="1"/>
  <c r="AR20" i="8"/>
  <c r="AS20" i="8"/>
  <c r="AT20" i="8"/>
  <c r="AU20" i="8"/>
  <c r="AV20" i="8"/>
  <c r="M20" i="8" s="1"/>
  <c r="AW20" i="8"/>
  <c r="N20" i="8" s="1"/>
  <c r="AX20" i="8"/>
  <c r="BB20" i="8" s="1"/>
  <c r="BH20" i="8" s="1"/>
  <c r="Y20" i="8" s="1"/>
  <c r="AY20" i="8"/>
  <c r="AZ20" i="8"/>
  <c r="BA20" i="8"/>
  <c r="BC20" i="8"/>
  <c r="BD20" i="8"/>
  <c r="BE20" i="8"/>
  <c r="BF20" i="8"/>
  <c r="BG20" i="8"/>
  <c r="X20" i="8" s="1"/>
  <c r="BI20" i="8"/>
  <c r="BJ20" i="8"/>
  <c r="BK20" i="8"/>
  <c r="BL20" i="8"/>
  <c r="BM20" i="8"/>
  <c r="BS20" i="8" s="1"/>
  <c r="AJ20" i="8" s="1"/>
  <c r="BN20" i="8"/>
  <c r="BR20" i="8" s="1"/>
  <c r="AI20" i="8" s="1"/>
  <c r="BO20" i="8"/>
  <c r="BP20" i="8"/>
  <c r="BQ20" i="8"/>
  <c r="AM21" i="8"/>
  <c r="AQ21" i="8" s="1"/>
  <c r="AW21" i="8" s="1"/>
  <c r="BT21" i="8" s="1"/>
  <c r="AK21" i="8" s="1"/>
  <c r="AN21" i="8"/>
  <c r="AO21" i="8"/>
  <c r="AP21" i="8"/>
  <c r="AR21" i="8"/>
  <c r="AV21" i="8" s="1"/>
  <c r="M21" i="8" s="1"/>
  <c r="AS21" i="8"/>
  <c r="AT21" i="8"/>
  <c r="AU21" i="8"/>
  <c r="AX21" i="8"/>
  <c r="AY21" i="8"/>
  <c r="AZ21" i="8"/>
  <c r="BA21" i="8"/>
  <c r="BB21" i="8"/>
  <c r="S21" i="8" s="1"/>
  <c r="BC21" i="8"/>
  <c r="BG21" i="8" s="1"/>
  <c r="X21" i="8" s="1"/>
  <c r="BD21" i="8"/>
  <c r="BE21" i="8"/>
  <c r="BF21" i="8"/>
  <c r="BI21" i="8"/>
  <c r="BM21" i="8" s="1"/>
  <c r="AD21" i="8" s="1"/>
  <c r="BJ21" i="8"/>
  <c r="BK21" i="8"/>
  <c r="BL21" i="8"/>
  <c r="BN21" i="8"/>
  <c r="BO21" i="8"/>
  <c r="BP21" i="8"/>
  <c r="BQ21" i="8"/>
  <c r="BR21" i="8"/>
  <c r="AI21" i="8" s="1"/>
  <c r="BS21" i="8"/>
  <c r="AJ21" i="8" s="1"/>
  <c r="AM22" i="8"/>
  <c r="AN22" i="8"/>
  <c r="AO22" i="8"/>
  <c r="AP22" i="8"/>
  <c r="AQ22" i="8"/>
  <c r="H22" i="8" s="1"/>
  <c r="AR22" i="8"/>
  <c r="AS22" i="8"/>
  <c r="AT22" i="8"/>
  <c r="AU22" i="8"/>
  <c r="AV22" i="8"/>
  <c r="M22" i="8" s="1"/>
  <c r="AX22" i="8"/>
  <c r="BB22" i="8" s="1"/>
  <c r="BH22" i="8" s="1"/>
  <c r="Y22" i="8" s="1"/>
  <c r="AY22" i="8"/>
  <c r="AZ22" i="8"/>
  <c r="BA22" i="8"/>
  <c r="BC22" i="8"/>
  <c r="BD22" i="8"/>
  <c r="BE22" i="8"/>
  <c r="BF22" i="8"/>
  <c r="BG22" i="8"/>
  <c r="X22" i="8" s="1"/>
  <c r="BI22" i="8"/>
  <c r="BJ22" i="8"/>
  <c r="BK22" i="8"/>
  <c r="BL22" i="8"/>
  <c r="BM22" i="8"/>
  <c r="BS22" i="8" s="1"/>
  <c r="AJ22" i="8" s="1"/>
  <c r="BN22" i="8"/>
  <c r="BR22" i="8" s="1"/>
  <c r="AI22" i="8" s="1"/>
  <c r="BO22" i="8"/>
  <c r="BP22" i="8"/>
  <c r="BQ22" i="8"/>
  <c r="M23" i="8"/>
  <c r="AM23" i="8"/>
  <c r="AQ23" i="8" s="1"/>
  <c r="AW23" i="8" s="1"/>
  <c r="BT23" i="8" s="1"/>
  <c r="AK23" i="8" s="1"/>
  <c r="AN23" i="8"/>
  <c r="AO23" i="8"/>
  <c r="AP23" i="8"/>
  <c r="AR23" i="8"/>
  <c r="AV23" i="8" s="1"/>
  <c r="AS23" i="8"/>
  <c r="AT23" i="8"/>
  <c r="AU23" i="8"/>
  <c r="AX23" i="8"/>
  <c r="AY23" i="8"/>
  <c r="AZ23" i="8"/>
  <c r="BA23" i="8"/>
  <c r="BB23" i="8"/>
  <c r="S23" i="8" s="1"/>
  <c r="BC23" i="8"/>
  <c r="BG23" i="8" s="1"/>
  <c r="X23" i="8" s="1"/>
  <c r="BD23" i="8"/>
  <c r="BE23" i="8"/>
  <c r="BF23" i="8"/>
  <c r="BI23" i="8"/>
  <c r="BM23" i="8" s="1"/>
  <c r="AD23" i="8" s="1"/>
  <c r="BJ23" i="8"/>
  <c r="BK23" i="8"/>
  <c r="BL23" i="8"/>
  <c r="BN23" i="8"/>
  <c r="BO23" i="8"/>
  <c r="BP23" i="8"/>
  <c r="BQ23" i="8"/>
  <c r="BR23" i="8"/>
  <c r="AI23" i="8" s="1"/>
  <c r="AM24" i="8"/>
  <c r="AN24" i="8"/>
  <c r="AO24" i="8"/>
  <c r="AP24" i="8"/>
  <c r="AQ24" i="8"/>
  <c r="H24" i="8" s="1"/>
  <c r="AR24" i="8"/>
  <c r="AS24" i="8"/>
  <c r="AT24" i="8"/>
  <c r="AU24" i="8"/>
  <c r="AV24" i="8"/>
  <c r="M24" i="8" s="1"/>
  <c r="AW24" i="8"/>
  <c r="N24" i="8" s="1"/>
  <c r="AX24" i="8"/>
  <c r="BB24" i="8" s="1"/>
  <c r="BH24" i="8" s="1"/>
  <c r="Y24" i="8" s="1"/>
  <c r="AY24" i="8"/>
  <c r="AZ24" i="8"/>
  <c r="BA24" i="8"/>
  <c r="BC24" i="8"/>
  <c r="BD24" i="8"/>
  <c r="BE24" i="8"/>
  <c r="BF24" i="8"/>
  <c r="BG24" i="8"/>
  <c r="X24" i="8" s="1"/>
  <c r="BI24" i="8"/>
  <c r="BJ24" i="8"/>
  <c r="BK24" i="8"/>
  <c r="BL24" i="8"/>
  <c r="BM24" i="8"/>
  <c r="BS24" i="8" s="1"/>
  <c r="AJ24" i="8" s="1"/>
  <c r="BN24" i="8"/>
  <c r="BR24" i="8" s="1"/>
  <c r="AI24" i="8" s="1"/>
  <c r="BO24" i="8"/>
  <c r="BP24" i="8"/>
  <c r="BQ24" i="8"/>
  <c r="AM25" i="8"/>
  <c r="AQ25" i="8" s="1"/>
  <c r="AW25" i="8" s="1"/>
  <c r="BT25" i="8" s="1"/>
  <c r="AK25" i="8" s="1"/>
  <c r="AN25" i="8"/>
  <c r="AO25" i="8"/>
  <c r="AP25" i="8"/>
  <c r="AR25" i="8"/>
  <c r="AV25" i="8" s="1"/>
  <c r="M25" i="8" s="1"/>
  <c r="AS25" i="8"/>
  <c r="AT25" i="8"/>
  <c r="AU25" i="8"/>
  <c r="AX25" i="8"/>
  <c r="AY25" i="8"/>
  <c r="AZ25" i="8"/>
  <c r="BA25" i="8"/>
  <c r="BB25" i="8"/>
  <c r="S25" i="8" s="1"/>
  <c r="BC25" i="8"/>
  <c r="BG25" i="8" s="1"/>
  <c r="X25" i="8" s="1"/>
  <c r="BD25" i="8"/>
  <c r="BE25" i="8"/>
  <c r="BF25" i="8"/>
  <c r="BI25" i="8"/>
  <c r="BM25" i="8" s="1"/>
  <c r="AD25" i="8" s="1"/>
  <c r="BJ25" i="8"/>
  <c r="BK25" i="8"/>
  <c r="BL25" i="8"/>
  <c r="BN25" i="8"/>
  <c r="BO25" i="8"/>
  <c r="BP25" i="8"/>
  <c r="BQ25" i="8"/>
  <c r="BR25" i="8"/>
  <c r="AI25" i="8" s="1"/>
  <c r="BS25" i="8"/>
  <c r="AJ25" i="8" s="1"/>
  <c r="AM26" i="8"/>
  <c r="AN26" i="8"/>
  <c r="AO26" i="8"/>
  <c r="AP26" i="8"/>
  <c r="AQ26" i="8"/>
  <c r="H26" i="8" s="1"/>
  <c r="AR26" i="8"/>
  <c r="AS26" i="8"/>
  <c r="AT26" i="8"/>
  <c r="AU26" i="8"/>
  <c r="AV26" i="8"/>
  <c r="M26" i="8" s="1"/>
  <c r="AX26" i="8"/>
  <c r="BB26" i="8" s="1"/>
  <c r="BH26" i="8" s="1"/>
  <c r="Y26" i="8" s="1"/>
  <c r="AY26" i="8"/>
  <c r="AZ26" i="8"/>
  <c r="BA26" i="8"/>
  <c r="BC26" i="8"/>
  <c r="BD26" i="8"/>
  <c r="BE26" i="8"/>
  <c r="BF26" i="8"/>
  <c r="BG26" i="8"/>
  <c r="X26" i="8" s="1"/>
  <c r="BI26" i="8"/>
  <c r="BJ26" i="8"/>
  <c r="BK26" i="8"/>
  <c r="BL26" i="8"/>
  <c r="BM26" i="8"/>
  <c r="BS26" i="8" s="1"/>
  <c r="AJ26" i="8" s="1"/>
  <c r="BN26" i="8"/>
  <c r="BR26" i="8" s="1"/>
  <c r="AI26" i="8" s="1"/>
  <c r="BO26" i="8"/>
  <c r="BP26" i="8"/>
  <c r="BQ26" i="8"/>
  <c r="M27" i="8"/>
  <c r="AM27" i="8"/>
  <c r="AQ27" i="8" s="1"/>
  <c r="AW27" i="8" s="1"/>
  <c r="BT27" i="8" s="1"/>
  <c r="AK27" i="8" s="1"/>
  <c r="AN27" i="8"/>
  <c r="AO27" i="8"/>
  <c r="AP27" i="8"/>
  <c r="AR27" i="8"/>
  <c r="AV27" i="8" s="1"/>
  <c r="AS27" i="8"/>
  <c r="AT27" i="8"/>
  <c r="AU27" i="8"/>
  <c r="AX27" i="8"/>
  <c r="AY27" i="8"/>
  <c r="AZ27" i="8"/>
  <c r="BA27" i="8"/>
  <c r="BB27" i="8"/>
  <c r="S27" i="8" s="1"/>
  <c r="BC27" i="8"/>
  <c r="BG27" i="8" s="1"/>
  <c r="X27" i="8" s="1"/>
  <c r="BD27" i="8"/>
  <c r="BE27" i="8"/>
  <c r="BF27" i="8"/>
  <c r="BI27" i="8"/>
  <c r="BM27" i="8" s="1"/>
  <c r="AD27" i="8" s="1"/>
  <c r="BJ27" i="8"/>
  <c r="BK27" i="8"/>
  <c r="BL27" i="8"/>
  <c r="BN27" i="8"/>
  <c r="BO27" i="8"/>
  <c r="BP27" i="8"/>
  <c r="BQ27" i="8"/>
  <c r="BR27" i="8"/>
  <c r="AI27" i="8" s="1"/>
  <c r="AM28" i="8"/>
  <c r="AN28" i="8"/>
  <c r="AO28" i="8"/>
  <c r="AP28" i="8"/>
  <c r="AQ28" i="8"/>
  <c r="H28" i="8" s="1"/>
  <c r="AR28" i="8"/>
  <c r="AS28" i="8"/>
  <c r="AT28" i="8"/>
  <c r="AU28" i="8"/>
  <c r="AV28" i="8"/>
  <c r="M28" i="8" s="1"/>
  <c r="AX28" i="8"/>
  <c r="BB28" i="8" s="1"/>
  <c r="BH28" i="8" s="1"/>
  <c r="Y28" i="8" s="1"/>
  <c r="AY28" i="8"/>
  <c r="AZ28" i="8"/>
  <c r="BA28" i="8"/>
  <c r="BC28" i="8"/>
  <c r="BD28" i="8"/>
  <c r="BE28" i="8"/>
  <c r="BF28" i="8"/>
  <c r="BG28" i="8"/>
  <c r="X28" i="8" s="1"/>
  <c r="BI28" i="8"/>
  <c r="BJ28" i="8"/>
  <c r="BK28" i="8"/>
  <c r="BL28" i="8"/>
  <c r="BM28" i="8"/>
  <c r="BS28" i="8" s="1"/>
  <c r="AJ28" i="8" s="1"/>
  <c r="BN28" i="8"/>
  <c r="BR28" i="8" s="1"/>
  <c r="AI28" i="8" s="1"/>
  <c r="BO28" i="8"/>
  <c r="BP28" i="8"/>
  <c r="BQ28" i="8"/>
  <c r="AM29" i="8"/>
  <c r="AQ29" i="8" s="1"/>
  <c r="AW29" i="8" s="1"/>
  <c r="BT29" i="8" s="1"/>
  <c r="AK29" i="8" s="1"/>
  <c r="AN29" i="8"/>
  <c r="AO29" i="8"/>
  <c r="AP29" i="8"/>
  <c r="AR29" i="8"/>
  <c r="AV29" i="8" s="1"/>
  <c r="M29" i="8" s="1"/>
  <c r="AS29" i="8"/>
  <c r="AT29" i="8"/>
  <c r="AU29" i="8"/>
  <c r="AX29" i="8"/>
  <c r="AY29" i="8"/>
  <c r="AZ29" i="8"/>
  <c r="BA29" i="8"/>
  <c r="BB29" i="8"/>
  <c r="S29" i="8" s="1"/>
  <c r="BC29" i="8"/>
  <c r="BG29" i="8" s="1"/>
  <c r="X29" i="8" s="1"/>
  <c r="BD29" i="8"/>
  <c r="BE29" i="8"/>
  <c r="BF29" i="8"/>
  <c r="BI29" i="8"/>
  <c r="BM29" i="8" s="1"/>
  <c r="AD29" i="8" s="1"/>
  <c r="BJ29" i="8"/>
  <c r="BK29" i="8"/>
  <c r="BL29" i="8"/>
  <c r="BN29" i="8"/>
  <c r="BO29" i="8"/>
  <c r="BP29" i="8"/>
  <c r="BQ29" i="8"/>
  <c r="BR29" i="8"/>
  <c r="AI29" i="8" s="1"/>
  <c r="BS29" i="8"/>
  <c r="AJ29" i="8" s="1"/>
  <c r="AM30" i="8"/>
  <c r="AN30" i="8"/>
  <c r="AO30" i="8"/>
  <c r="AP30" i="8"/>
  <c r="AQ30" i="8"/>
  <c r="H30" i="8" s="1"/>
  <c r="AR30" i="8"/>
  <c r="AS30" i="8"/>
  <c r="AT30" i="8"/>
  <c r="AU30" i="8"/>
  <c r="AV30" i="8"/>
  <c r="M30" i="8" s="1"/>
  <c r="AX30" i="8"/>
  <c r="BB30" i="8" s="1"/>
  <c r="BH30" i="8" s="1"/>
  <c r="Y30" i="8" s="1"/>
  <c r="AY30" i="8"/>
  <c r="AZ30" i="8"/>
  <c r="BA30" i="8"/>
  <c r="BC30" i="8"/>
  <c r="BD30" i="8"/>
  <c r="BE30" i="8"/>
  <c r="BF30" i="8"/>
  <c r="BG30" i="8"/>
  <c r="X30" i="8" s="1"/>
  <c r="BI30" i="8"/>
  <c r="BJ30" i="8"/>
  <c r="BK30" i="8"/>
  <c r="BL30" i="8"/>
  <c r="BM30" i="8"/>
  <c r="BS30" i="8" s="1"/>
  <c r="AJ30" i="8" s="1"/>
  <c r="BN30" i="8"/>
  <c r="BR30" i="8" s="1"/>
  <c r="AI30" i="8" s="1"/>
  <c r="BO30" i="8"/>
  <c r="BP30" i="8"/>
  <c r="BQ30" i="8"/>
  <c r="AM31" i="8"/>
  <c r="AQ31" i="8" s="1"/>
  <c r="AW31" i="8" s="1"/>
  <c r="BT31" i="8" s="1"/>
  <c r="AK31" i="8" s="1"/>
  <c r="AN31" i="8"/>
  <c r="AO31" i="8"/>
  <c r="AP31" i="8"/>
  <c r="AR31" i="8"/>
  <c r="AV31" i="8" s="1"/>
  <c r="M31" i="8" s="1"/>
  <c r="AS31" i="8"/>
  <c r="AT31" i="8"/>
  <c r="AU31" i="8"/>
  <c r="AX31" i="8"/>
  <c r="AY31" i="8"/>
  <c r="AZ31" i="8"/>
  <c r="BA31" i="8"/>
  <c r="BB31" i="8"/>
  <c r="S31" i="8" s="1"/>
  <c r="BC31" i="8"/>
  <c r="BG31" i="8" s="1"/>
  <c r="X31" i="8" s="1"/>
  <c r="BD31" i="8"/>
  <c r="BE31" i="8"/>
  <c r="BF31" i="8"/>
  <c r="BI31" i="8"/>
  <c r="BM31" i="8" s="1"/>
  <c r="AD31" i="8" s="1"/>
  <c r="BJ31" i="8"/>
  <c r="BK31" i="8"/>
  <c r="BL31" i="8"/>
  <c r="BN31" i="8"/>
  <c r="BO31" i="8"/>
  <c r="BP31" i="8"/>
  <c r="BQ31" i="8"/>
  <c r="BR31" i="8"/>
  <c r="AI31" i="8" s="1"/>
  <c r="BS31" i="8"/>
  <c r="AJ31" i="8" s="1"/>
  <c r="AM32" i="8"/>
  <c r="AN32" i="8"/>
  <c r="AO32" i="8"/>
  <c r="AP32" i="8"/>
  <c r="AQ32" i="8"/>
  <c r="H32" i="8" s="1"/>
  <c r="AR32" i="8"/>
  <c r="AS32" i="8"/>
  <c r="AT32" i="8"/>
  <c r="AU32" i="8"/>
  <c r="AV32" i="8"/>
  <c r="M32" i="8" s="1"/>
  <c r="AX32" i="8"/>
  <c r="BB32" i="8" s="1"/>
  <c r="BH32" i="8" s="1"/>
  <c r="Y32" i="8" s="1"/>
  <c r="AY32" i="8"/>
  <c r="AZ32" i="8"/>
  <c r="BA32" i="8"/>
  <c r="BC32" i="8"/>
  <c r="BD32" i="8"/>
  <c r="BE32" i="8"/>
  <c r="BF32" i="8"/>
  <c r="BG32" i="8"/>
  <c r="X32" i="8" s="1"/>
  <c r="BI32" i="8"/>
  <c r="BJ32" i="8"/>
  <c r="BK32" i="8"/>
  <c r="BL32" i="8"/>
  <c r="BM32" i="8"/>
  <c r="BS32" i="8" s="1"/>
  <c r="AJ32" i="8" s="1"/>
  <c r="BN32" i="8"/>
  <c r="BR32" i="8" s="1"/>
  <c r="AI32" i="8" s="1"/>
  <c r="BO32" i="8"/>
  <c r="BP32" i="8"/>
  <c r="BQ32" i="8"/>
  <c r="AM33" i="8"/>
  <c r="AQ33" i="8" s="1"/>
  <c r="AW33" i="8" s="1"/>
  <c r="BT33" i="8" s="1"/>
  <c r="AK33" i="8" s="1"/>
  <c r="AN33" i="8"/>
  <c r="AO33" i="8"/>
  <c r="AP33" i="8"/>
  <c r="AR33" i="8"/>
  <c r="AV33" i="8" s="1"/>
  <c r="M33" i="8" s="1"/>
  <c r="AS33" i="8"/>
  <c r="AT33" i="8"/>
  <c r="AU33" i="8"/>
  <c r="AX33" i="8"/>
  <c r="AY33" i="8"/>
  <c r="AZ33" i="8"/>
  <c r="BA33" i="8"/>
  <c r="BB33" i="8"/>
  <c r="S33" i="8" s="1"/>
  <c r="BC33" i="8"/>
  <c r="BG33" i="8" s="1"/>
  <c r="X33" i="8" s="1"/>
  <c r="BD33" i="8"/>
  <c r="BE33" i="8"/>
  <c r="BF33" i="8"/>
  <c r="BI33" i="8"/>
  <c r="BM33" i="8" s="1"/>
  <c r="AD33" i="8" s="1"/>
  <c r="BJ33" i="8"/>
  <c r="BK33" i="8"/>
  <c r="BL33" i="8"/>
  <c r="BN33" i="8"/>
  <c r="BO33" i="8"/>
  <c r="BP33" i="8"/>
  <c r="BQ33" i="8"/>
  <c r="BR33" i="8"/>
  <c r="AI33" i="8" s="1"/>
  <c r="AM34" i="8"/>
  <c r="AN34" i="8"/>
  <c r="AO34" i="8"/>
  <c r="AP34" i="8"/>
  <c r="AQ34" i="8"/>
  <c r="H34" i="8" s="1"/>
  <c r="AR34" i="8"/>
  <c r="AS34" i="8"/>
  <c r="AT34" i="8"/>
  <c r="AU34" i="8"/>
  <c r="AV34" i="8"/>
  <c r="M34" i="8" s="1"/>
  <c r="AX34" i="8"/>
  <c r="BB34" i="8" s="1"/>
  <c r="BH34" i="8" s="1"/>
  <c r="Y34" i="8" s="1"/>
  <c r="AY34" i="8"/>
  <c r="AZ34" i="8"/>
  <c r="BA34" i="8"/>
  <c r="BC34" i="8"/>
  <c r="BD34" i="8"/>
  <c r="BE34" i="8"/>
  <c r="BF34" i="8"/>
  <c r="BG34" i="8"/>
  <c r="X34" i="8" s="1"/>
  <c r="BI34" i="8"/>
  <c r="BJ34" i="8"/>
  <c r="BK34" i="8"/>
  <c r="BL34" i="8"/>
  <c r="BM34" i="8"/>
  <c r="BS34" i="8" s="1"/>
  <c r="AJ34" i="8" s="1"/>
  <c r="BN34" i="8"/>
  <c r="BR34" i="8" s="1"/>
  <c r="AI34" i="8" s="1"/>
  <c r="BO34" i="8"/>
  <c r="BP34" i="8"/>
  <c r="BQ34" i="8"/>
  <c r="N35" i="8"/>
  <c r="AM35" i="8"/>
  <c r="AQ35" i="8" s="1"/>
  <c r="AW35" i="8" s="1"/>
  <c r="BT35" i="8" s="1"/>
  <c r="AK35" i="8" s="1"/>
  <c r="AN35" i="8"/>
  <c r="AO35" i="8"/>
  <c r="AP35" i="8"/>
  <c r="AR35" i="8"/>
  <c r="AV35" i="8" s="1"/>
  <c r="M35" i="8" s="1"/>
  <c r="AS35" i="8"/>
  <c r="AT35" i="8"/>
  <c r="AU35" i="8"/>
  <c r="AX35" i="8"/>
  <c r="AY35" i="8"/>
  <c r="AZ35" i="8"/>
  <c r="BA35" i="8"/>
  <c r="BB35" i="8"/>
  <c r="S35" i="8" s="1"/>
  <c r="BC35" i="8"/>
  <c r="BG35" i="8" s="1"/>
  <c r="X35" i="8" s="1"/>
  <c r="BD35" i="8"/>
  <c r="BE35" i="8"/>
  <c r="BF35" i="8"/>
  <c r="BI35" i="8"/>
  <c r="BM35" i="8" s="1"/>
  <c r="AD35" i="8" s="1"/>
  <c r="BJ35" i="8"/>
  <c r="BK35" i="8"/>
  <c r="BL35" i="8"/>
  <c r="BN35" i="8"/>
  <c r="BO35" i="8"/>
  <c r="BP35" i="8"/>
  <c r="BQ35" i="8"/>
  <c r="BR35" i="8"/>
  <c r="AI35" i="8" s="1"/>
  <c r="AM36" i="8"/>
  <c r="AN36" i="8"/>
  <c r="AO36" i="8"/>
  <c r="AP36" i="8"/>
  <c r="AQ36" i="8"/>
  <c r="H36" i="8" s="1"/>
  <c r="AR36" i="8"/>
  <c r="AS36" i="8"/>
  <c r="AT36" i="8"/>
  <c r="AU36" i="8"/>
  <c r="AV36" i="8"/>
  <c r="M36" i="8" s="1"/>
  <c r="AX36" i="8"/>
  <c r="BB36" i="8" s="1"/>
  <c r="AY36" i="8"/>
  <c r="AZ36" i="8"/>
  <c r="BA36" i="8"/>
  <c r="BC36" i="8"/>
  <c r="BD36" i="8"/>
  <c r="BE36" i="8"/>
  <c r="BF36" i="8"/>
  <c r="BG36" i="8"/>
  <c r="X36" i="8" s="1"/>
  <c r="BI36" i="8"/>
  <c r="BJ36" i="8"/>
  <c r="BK36" i="8"/>
  <c r="BL36" i="8"/>
  <c r="BM36" i="8"/>
  <c r="AD36" i="8" s="1"/>
  <c r="BN36" i="8"/>
  <c r="BR36" i="8" s="1"/>
  <c r="AI36" i="8" s="1"/>
  <c r="BO36" i="8"/>
  <c r="BP36" i="8"/>
  <c r="BQ36" i="8"/>
  <c r="AK37" i="8"/>
  <c r="AM37" i="8"/>
  <c r="AN37" i="8"/>
  <c r="AO37" i="8"/>
  <c r="AP37" i="8"/>
  <c r="AQ37" i="8"/>
  <c r="AW37" i="8" s="1"/>
  <c r="BT37" i="8" s="1"/>
  <c r="AR37" i="8"/>
  <c r="AV37" i="8" s="1"/>
  <c r="M37" i="8" s="1"/>
  <c r="AS37" i="8"/>
  <c r="AT37" i="8"/>
  <c r="AU37" i="8"/>
  <c r="AX37" i="8"/>
  <c r="BB37" i="8" s="1"/>
  <c r="AY37" i="8"/>
  <c r="AZ37" i="8"/>
  <c r="BA37" i="8"/>
  <c r="BC37" i="8"/>
  <c r="BD37" i="8"/>
  <c r="BE37" i="8"/>
  <c r="BF37" i="8"/>
  <c r="BG37" i="8"/>
  <c r="X37" i="8" s="1"/>
  <c r="BI37" i="8"/>
  <c r="BM37" i="8" s="1"/>
  <c r="AD37" i="8" s="1"/>
  <c r="BJ37" i="8"/>
  <c r="BK37" i="8"/>
  <c r="BL37" i="8"/>
  <c r="BN37" i="8"/>
  <c r="BO37" i="8"/>
  <c r="BP37" i="8"/>
  <c r="BQ37" i="8"/>
  <c r="BR37" i="8"/>
  <c r="AI37" i="8" s="1"/>
  <c r="Y38" i="8"/>
  <c r="AM38" i="8"/>
  <c r="AN38" i="8"/>
  <c r="AO38" i="8"/>
  <c r="AP38" i="8"/>
  <c r="AQ38" i="8"/>
  <c r="H38" i="8" s="1"/>
  <c r="AR38" i="8"/>
  <c r="AS38" i="8"/>
  <c r="AT38" i="8"/>
  <c r="AU38" i="8"/>
  <c r="AV38" i="8"/>
  <c r="M38" i="8" s="1"/>
  <c r="AX38" i="8"/>
  <c r="AY38" i="8"/>
  <c r="AZ38" i="8"/>
  <c r="BA38" i="8"/>
  <c r="BB38" i="8"/>
  <c r="BH38" i="8" s="1"/>
  <c r="BC38" i="8"/>
  <c r="BD38" i="8"/>
  <c r="BE38" i="8"/>
  <c r="BF38" i="8"/>
  <c r="BG38" i="8"/>
  <c r="X38" i="8" s="1"/>
  <c r="BI38" i="8"/>
  <c r="BJ38" i="8"/>
  <c r="BK38" i="8"/>
  <c r="BL38" i="8"/>
  <c r="BM38" i="8"/>
  <c r="BS38" i="8" s="1"/>
  <c r="AJ38" i="8" s="1"/>
  <c r="BN38" i="8"/>
  <c r="BO38" i="8"/>
  <c r="BP38" i="8"/>
  <c r="BQ38" i="8"/>
  <c r="BR38" i="8"/>
  <c r="AI38" i="8" s="1"/>
  <c r="AM39" i="8"/>
  <c r="AN39" i="8"/>
  <c r="AO39" i="8"/>
  <c r="AP39" i="8"/>
  <c r="AQ39" i="8"/>
  <c r="AW39" i="8" s="1"/>
  <c r="BT39" i="8" s="1"/>
  <c r="AK39" i="8" s="1"/>
  <c r="AR39" i="8"/>
  <c r="AV39" i="8" s="1"/>
  <c r="M39" i="8" s="1"/>
  <c r="AS39" i="8"/>
  <c r="AT39" i="8"/>
  <c r="AU39" i="8"/>
  <c r="AX39" i="8"/>
  <c r="AY39" i="8"/>
  <c r="AZ39" i="8"/>
  <c r="BA39" i="8"/>
  <c r="BB39" i="8"/>
  <c r="S39" i="8" s="1"/>
  <c r="BC39" i="8"/>
  <c r="BG39" i="8" s="1"/>
  <c r="X39" i="8" s="1"/>
  <c r="BD39" i="8"/>
  <c r="BE39" i="8"/>
  <c r="BF39" i="8"/>
  <c r="BI39" i="8"/>
  <c r="BM39" i="8" s="1"/>
  <c r="AD39" i="8" s="1"/>
  <c r="BJ39" i="8"/>
  <c r="BK39" i="8"/>
  <c r="BL39" i="8"/>
  <c r="BN39" i="8"/>
  <c r="BO39" i="8"/>
  <c r="BP39" i="8"/>
  <c r="BQ39" i="8"/>
  <c r="BR39" i="8"/>
  <c r="AI39" i="8" s="1"/>
  <c r="AM40" i="8"/>
  <c r="AQ40" i="8" s="1"/>
  <c r="AN40" i="8"/>
  <c r="AO40" i="8"/>
  <c r="AP40" i="8"/>
  <c r="AR40" i="8"/>
  <c r="AS40" i="8"/>
  <c r="AT40" i="8"/>
  <c r="AU40" i="8"/>
  <c r="AV40" i="8"/>
  <c r="M40" i="8" s="1"/>
  <c r="AX40" i="8"/>
  <c r="AY40" i="8"/>
  <c r="AZ40" i="8"/>
  <c r="BA40" i="8"/>
  <c r="BB40" i="8"/>
  <c r="BH40" i="8" s="1"/>
  <c r="Y40" i="8" s="1"/>
  <c r="BC40" i="8"/>
  <c r="BG40" i="8" s="1"/>
  <c r="X40" i="8" s="1"/>
  <c r="BD40" i="8"/>
  <c r="BE40" i="8"/>
  <c r="BF40" i="8"/>
  <c r="BI40" i="8"/>
  <c r="BJ40" i="8"/>
  <c r="BK40" i="8"/>
  <c r="BL40" i="8"/>
  <c r="BM40" i="8"/>
  <c r="AD40" i="8" s="1"/>
  <c r="BN40" i="8"/>
  <c r="BO40" i="8"/>
  <c r="BP40" i="8"/>
  <c r="BQ40" i="8"/>
  <c r="BR40" i="8"/>
  <c r="AI40" i="8" s="1"/>
  <c r="BS40" i="8"/>
  <c r="AJ40" i="8" s="1"/>
  <c r="AM41" i="8"/>
  <c r="AQ41" i="8" s="1"/>
  <c r="AN41" i="8"/>
  <c r="AO41" i="8"/>
  <c r="AP41" i="8"/>
  <c r="AR41" i="8"/>
  <c r="AV41" i="8" s="1"/>
  <c r="M41" i="8" s="1"/>
  <c r="AS41" i="8"/>
  <c r="AT41" i="8"/>
  <c r="AU41" i="8"/>
  <c r="AX41" i="8"/>
  <c r="AY41" i="8"/>
  <c r="AZ41" i="8"/>
  <c r="BA41" i="8"/>
  <c r="BB41" i="8"/>
  <c r="S41" i="8" s="1"/>
  <c r="BC41" i="8"/>
  <c r="BG41" i="8" s="1"/>
  <c r="X41" i="8" s="1"/>
  <c r="BD41" i="8"/>
  <c r="BE41" i="8"/>
  <c r="BF41" i="8"/>
  <c r="BI41" i="8"/>
  <c r="BM41" i="8" s="1"/>
  <c r="AD41" i="8" s="1"/>
  <c r="BJ41" i="8"/>
  <c r="BK41" i="8"/>
  <c r="BL41" i="8"/>
  <c r="BN41" i="8"/>
  <c r="BR41" i="8" s="1"/>
  <c r="AI41" i="8" s="1"/>
  <c r="BO41" i="8"/>
  <c r="BP41" i="8"/>
  <c r="BQ41" i="8"/>
  <c r="BS41" i="8"/>
  <c r="AJ41" i="8" s="1"/>
  <c r="AM42" i="8"/>
  <c r="AQ42" i="8" s="1"/>
  <c r="AN42" i="8"/>
  <c r="AO42" i="8"/>
  <c r="AP42" i="8"/>
  <c r="AR42" i="8"/>
  <c r="AS42" i="8"/>
  <c r="AT42" i="8"/>
  <c r="AU42" i="8"/>
  <c r="AV42" i="8"/>
  <c r="M42" i="8" s="1"/>
  <c r="AX42" i="8"/>
  <c r="BB42" i="8" s="1"/>
  <c r="AY42" i="8"/>
  <c r="AZ42" i="8"/>
  <c r="BA42" i="8"/>
  <c r="BC42" i="8"/>
  <c r="BG42" i="8" s="1"/>
  <c r="X42" i="8" s="1"/>
  <c r="BD42" i="8"/>
  <c r="BE42" i="8"/>
  <c r="BF42" i="8"/>
  <c r="BI42" i="8"/>
  <c r="BJ42" i="8"/>
  <c r="BK42" i="8"/>
  <c r="BL42" i="8"/>
  <c r="BM42" i="8"/>
  <c r="AD42" i="8" s="1"/>
  <c r="BN42" i="8"/>
  <c r="BR42" i="8" s="1"/>
  <c r="AI42" i="8" s="1"/>
  <c r="BO42" i="8"/>
  <c r="BP42" i="8"/>
  <c r="BQ42" i="8"/>
  <c r="AM43" i="8"/>
  <c r="AQ43" i="8" s="1"/>
  <c r="AN43" i="8"/>
  <c r="AO43" i="8"/>
  <c r="AP43" i="8"/>
  <c r="AR43" i="8"/>
  <c r="AV43" i="8" s="1"/>
  <c r="M43" i="8" s="1"/>
  <c r="AS43" i="8"/>
  <c r="AT43" i="8"/>
  <c r="AU43" i="8"/>
  <c r="AX43" i="8"/>
  <c r="BB43" i="8" s="1"/>
  <c r="AY43" i="8"/>
  <c r="AZ43" i="8"/>
  <c r="BA43" i="8"/>
  <c r="BC43" i="8"/>
  <c r="BD43" i="8"/>
  <c r="BE43" i="8"/>
  <c r="BF43" i="8"/>
  <c r="BG43" i="8"/>
  <c r="X43" i="8" s="1"/>
  <c r="BI43" i="8"/>
  <c r="BM43" i="8" s="1"/>
  <c r="AD43" i="8" s="1"/>
  <c r="BJ43" i="8"/>
  <c r="BK43" i="8"/>
  <c r="BL43" i="8"/>
  <c r="BN43" i="8"/>
  <c r="BR43" i="8" s="1"/>
  <c r="AI43" i="8" s="1"/>
  <c r="BO43" i="8"/>
  <c r="BP43" i="8"/>
  <c r="BQ43" i="8"/>
  <c r="BS43" i="8"/>
  <c r="AJ43" i="8" s="1"/>
  <c r="AM44" i="8"/>
  <c r="AN44" i="8"/>
  <c r="AO44" i="8"/>
  <c r="AP44" i="8"/>
  <c r="AQ44" i="8"/>
  <c r="H44" i="8" s="1"/>
  <c r="AR44" i="8"/>
  <c r="AS44" i="8"/>
  <c r="AT44" i="8"/>
  <c r="AU44" i="8"/>
  <c r="AV44" i="8"/>
  <c r="M44" i="8" s="1"/>
  <c r="AX44" i="8"/>
  <c r="BB44" i="8" s="1"/>
  <c r="AY44" i="8"/>
  <c r="AZ44" i="8"/>
  <c r="BA44" i="8"/>
  <c r="BC44" i="8"/>
  <c r="BD44" i="8"/>
  <c r="BE44" i="8"/>
  <c r="BF44" i="8"/>
  <c r="BG44" i="8"/>
  <c r="X44" i="8" s="1"/>
  <c r="BI44" i="8"/>
  <c r="BJ44" i="8"/>
  <c r="BK44" i="8"/>
  <c r="BL44" i="8"/>
  <c r="BM44" i="8"/>
  <c r="AD44" i="8" s="1"/>
  <c r="BN44" i="8"/>
  <c r="BR44" i="8" s="1"/>
  <c r="AI44" i="8" s="1"/>
  <c r="BO44" i="8"/>
  <c r="BP44" i="8"/>
  <c r="BQ44" i="8"/>
  <c r="M45" i="8"/>
  <c r="AM45" i="8"/>
  <c r="AN45" i="8"/>
  <c r="AO45" i="8"/>
  <c r="AP45" i="8"/>
  <c r="AQ45" i="8"/>
  <c r="H45" i="8" s="1"/>
  <c r="AR45" i="8"/>
  <c r="AV45" i="8" s="1"/>
  <c r="AS45" i="8"/>
  <c r="AT45" i="8"/>
  <c r="AU45" i="8"/>
  <c r="AX45" i="8"/>
  <c r="BB45" i="8" s="1"/>
  <c r="AY45" i="8"/>
  <c r="AZ45" i="8"/>
  <c r="BA45" i="8"/>
  <c r="BC45" i="8"/>
  <c r="BD45" i="8"/>
  <c r="BE45" i="8"/>
  <c r="BF45" i="8"/>
  <c r="BG45" i="8"/>
  <c r="X45" i="8" s="1"/>
  <c r="BI45" i="8"/>
  <c r="BJ45" i="8"/>
  <c r="BK45" i="8"/>
  <c r="BL45" i="8"/>
  <c r="BM45" i="8"/>
  <c r="AD45" i="8" s="1"/>
  <c r="BN45" i="8"/>
  <c r="BR45" i="8" s="1"/>
  <c r="AI45" i="8" s="1"/>
  <c r="BO45" i="8"/>
  <c r="BP45" i="8"/>
  <c r="BQ45" i="8"/>
  <c r="BS45" i="8"/>
  <c r="AJ45" i="8" s="1"/>
  <c r="CS45" i="1"/>
  <c r="CR45" i="1"/>
  <c r="CQ45" i="1"/>
  <c r="CP45" i="1"/>
  <c r="CN45" i="1"/>
  <c r="CM45" i="1"/>
  <c r="CL45" i="1"/>
  <c r="CK45" i="1"/>
  <c r="CO45" i="1" s="1"/>
  <c r="AT45" i="1" s="1"/>
  <c r="CI45" i="1"/>
  <c r="CH45" i="1"/>
  <c r="CG45" i="1"/>
  <c r="CF45" i="1"/>
  <c r="CJ45" i="1" s="1"/>
  <c r="CC45" i="1"/>
  <c r="CB45" i="1"/>
  <c r="CA45" i="1"/>
  <c r="CD45" i="1" s="1"/>
  <c r="AH45" i="1" s="1"/>
  <c r="BY45" i="1"/>
  <c r="BX45" i="1"/>
  <c r="BW45" i="1"/>
  <c r="BV45" i="1"/>
  <c r="BZ45" i="1" s="1"/>
  <c r="AD45" i="1" s="1"/>
  <c r="BT45" i="1"/>
  <c r="BS45" i="1"/>
  <c r="BR45" i="1"/>
  <c r="BQ45" i="1"/>
  <c r="BU45" i="1" s="1"/>
  <c r="CE45" i="1" s="1"/>
  <c r="AI45" i="1" s="1"/>
  <c r="BN45" i="1"/>
  <c r="BM45" i="1"/>
  <c r="BL45" i="1"/>
  <c r="BO45" i="1" s="1"/>
  <c r="R45" i="1" s="1"/>
  <c r="BJ45" i="1"/>
  <c r="BI45" i="1"/>
  <c r="BH45" i="1"/>
  <c r="BG45" i="1"/>
  <c r="BK45" i="1" s="1"/>
  <c r="N45" i="1" s="1"/>
  <c r="BE45" i="1"/>
  <c r="BD45" i="1"/>
  <c r="BC45" i="1"/>
  <c r="BB45" i="1"/>
  <c r="BF45" i="1" s="1"/>
  <c r="AX45" i="1"/>
  <c r="CR44" i="1"/>
  <c r="CQ44" i="1"/>
  <c r="CP44" i="1"/>
  <c r="CS44" i="1" s="1"/>
  <c r="AX44" i="1" s="1"/>
  <c r="CN44" i="1"/>
  <c r="CM44" i="1"/>
  <c r="CL44" i="1"/>
  <c r="CK44" i="1"/>
  <c r="CO44" i="1" s="1"/>
  <c r="AT44" i="1" s="1"/>
  <c r="CI44" i="1"/>
  <c r="CH44" i="1"/>
  <c r="CG44" i="1"/>
  <c r="CF44" i="1"/>
  <c r="CJ44" i="1" s="1"/>
  <c r="AN44" i="1" s="1"/>
  <c r="CE44" i="1"/>
  <c r="AI44" i="1" s="1"/>
  <c r="CC44" i="1"/>
  <c r="CB44" i="1"/>
  <c r="CA44" i="1"/>
  <c r="CD44" i="1" s="1"/>
  <c r="AH44" i="1" s="1"/>
  <c r="BY44" i="1"/>
  <c r="BX44" i="1"/>
  <c r="BW44" i="1"/>
  <c r="BV44" i="1"/>
  <c r="BZ44" i="1" s="1"/>
  <c r="AD44" i="1" s="1"/>
  <c r="BT44" i="1"/>
  <c r="BS44" i="1"/>
  <c r="BR44" i="1"/>
  <c r="BQ44" i="1"/>
  <c r="BU44" i="1" s="1"/>
  <c r="X44" i="1" s="1"/>
  <c r="BN44" i="1"/>
  <c r="BM44" i="1"/>
  <c r="BL44" i="1"/>
  <c r="BO44" i="1" s="1"/>
  <c r="R44" i="1" s="1"/>
  <c r="BJ44" i="1"/>
  <c r="BI44" i="1"/>
  <c r="BH44" i="1"/>
  <c r="BG44" i="1"/>
  <c r="BK44" i="1" s="1"/>
  <c r="N44" i="1" s="1"/>
  <c r="BE44" i="1"/>
  <c r="BD44" i="1"/>
  <c r="BC44" i="1"/>
  <c r="BB44" i="1"/>
  <c r="BF44" i="1" s="1"/>
  <c r="CR43" i="1"/>
  <c r="CQ43" i="1"/>
  <c r="CP43" i="1"/>
  <c r="CS43" i="1" s="1"/>
  <c r="AX43" i="1" s="1"/>
  <c r="CN43" i="1"/>
  <c r="CM43" i="1"/>
  <c r="CL43" i="1"/>
  <c r="CK43" i="1"/>
  <c r="CO43" i="1" s="1"/>
  <c r="AT43" i="1" s="1"/>
  <c r="CI43" i="1"/>
  <c r="CH43" i="1"/>
  <c r="CG43" i="1"/>
  <c r="CF43" i="1"/>
  <c r="CJ43" i="1" s="1"/>
  <c r="CC43" i="1"/>
  <c r="CB43" i="1"/>
  <c r="CA43" i="1"/>
  <c r="CD43" i="1" s="1"/>
  <c r="AH43" i="1" s="1"/>
  <c r="BY43" i="1"/>
  <c r="BX43" i="1"/>
  <c r="BW43" i="1"/>
  <c r="BV43" i="1"/>
  <c r="BZ43" i="1" s="1"/>
  <c r="AD43" i="1" s="1"/>
  <c r="BT43" i="1"/>
  <c r="BS43" i="1"/>
  <c r="BR43" i="1"/>
  <c r="BQ43" i="1"/>
  <c r="BU43" i="1" s="1"/>
  <c r="CE43" i="1" s="1"/>
  <c r="AI43" i="1" s="1"/>
  <c r="BN43" i="1"/>
  <c r="BM43" i="1"/>
  <c r="BL43" i="1"/>
  <c r="BO43" i="1" s="1"/>
  <c r="R43" i="1" s="1"/>
  <c r="BJ43" i="1"/>
  <c r="BI43" i="1"/>
  <c r="BH43" i="1"/>
  <c r="BG43" i="1"/>
  <c r="BK43" i="1" s="1"/>
  <c r="N43" i="1" s="1"/>
  <c r="BE43" i="1"/>
  <c r="BD43" i="1"/>
  <c r="BC43" i="1"/>
  <c r="BB43" i="1"/>
  <c r="BF43" i="1" s="1"/>
  <c r="CR42" i="1"/>
  <c r="CQ42" i="1"/>
  <c r="CP42" i="1"/>
  <c r="CS42" i="1" s="1"/>
  <c r="AX42" i="1" s="1"/>
  <c r="CN42" i="1"/>
  <c r="CM42" i="1"/>
  <c r="CL42" i="1"/>
  <c r="CK42" i="1"/>
  <c r="CO42" i="1" s="1"/>
  <c r="AT42" i="1" s="1"/>
  <c r="CI42" i="1"/>
  <c r="CH42" i="1"/>
  <c r="CG42" i="1"/>
  <c r="CF42" i="1"/>
  <c r="CJ42" i="1" s="1"/>
  <c r="CC42" i="1"/>
  <c r="CB42" i="1"/>
  <c r="CA42" i="1"/>
  <c r="CD42" i="1" s="1"/>
  <c r="AH42" i="1" s="1"/>
  <c r="BY42" i="1"/>
  <c r="BX42" i="1"/>
  <c r="BW42" i="1"/>
  <c r="BV42" i="1"/>
  <c r="BZ42" i="1" s="1"/>
  <c r="AD42" i="1" s="1"/>
  <c r="BT42" i="1"/>
  <c r="BS42" i="1"/>
  <c r="BR42" i="1"/>
  <c r="BQ42" i="1"/>
  <c r="BU42" i="1" s="1"/>
  <c r="CE42" i="1" s="1"/>
  <c r="AI42" i="1" s="1"/>
  <c r="BN42" i="1"/>
  <c r="BM42" i="1"/>
  <c r="BL42" i="1"/>
  <c r="BO42" i="1" s="1"/>
  <c r="R42" i="1" s="1"/>
  <c r="BJ42" i="1"/>
  <c r="BI42" i="1"/>
  <c r="BH42" i="1"/>
  <c r="BG42" i="1"/>
  <c r="BK42" i="1" s="1"/>
  <c r="N42" i="1" s="1"/>
  <c r="BE42" i="1"/>
  <c r="BD42" i="1"/>
  <c r="BC42" i="1"/>
  <c r="BB42" i="1"/>
  <c r="BF42" i="1" s="1"/>
  <c r="X42" i="1"/>
  <c r="CS41" i="1"/>
  <c r="AX41" i="1" s="1"/>
  <c r="CR41" i="1"/>
  <c r="CQ41" i="1"/>
  <c r="CP41" i="1"/>
  <c r="CN41" i="1"/>
  <c r="CM41" i="1"/>
  <c r="CL41" i="1"/>
  <c r="CK41" i="1"/>
  <c r="CO41" i="1" s="1"/>
  <c r="AT41" i="1" s="1"/>
  <c r="CI41" i="1"/>
  <c r="CH41" i="1"/>
  <c r="CG41" i="1"/>
  <c r="CF41" i="1"/>
  <c r="CJ41" i="1" s="1"/>
  <c r="CC41" i="1"/>
  <c r="CB41" i="1"/>
  <c r="CA41" i="1"/>
  <c r="CD41" i="1" s="1"/>
  <c r="AH41" i="1" s="1"/>
  <c r="BY41" i="1"/>
  <c r="BX41" i="1"/>
  <c r="BW41" i="1"/>
  <c r="BV41" i="1"/>
  <c r="BZ41" i="1" s="1"/>
  <c r="AD41" i="1" s="1"/>
  <c r="BT41" i="1"/>
  <c r="BS41" i="1"/>
  <c r="BR41" i="1"/>
  <c r="BQ41" i="1"/>
  <c r="BU41" i="1" s="1"/>
  <c r="X41" i="1" s="1"/>
  <c r="BO41" i="1"/>
  <c r="R41" i="1" s="1"/>
  <c r="BN41" i="1"/>
  <c r="BM41" i="1"/>
  <c r="BL41" i="1"/>
  <c r="BJ41" i="1"/>
  <c r="BI41" i="1"/>
  <c r="BH41" i="1"/>
  <c r="BG41" i="1"/>
  <c r="BK41" i="1" s="1"/>
  <c r="N41" i="1" s="1"/>
  <c r="BE41" i="1"/>
  <c r="BD41" i="1"/>
  <c r="BC41" i="1"/>
  <c r="BB41" i="1"/>
  <c r="BF41" i="1" s="1"/>
  <c r="BP41" i="1" s="1"/>
  <c r="CU41" i="1" s="1"/>
  <c r="AZ41" i="1" s="1"/>
  <c r="CR40" i="1"/>
  <c r="CQ40" i="1"/>
  <c r="CP40" i="1"/>
  <c r="CS40" i="1" s="1"/>
  <c r="AX40" i="1" s="1"/>
  <c r="CN40" i="1"/>
  <c r="CM40" i="1"/>
  <c r="CL40" i="1"/>
  <c r="CK40" i="1"/>
  <c r="CO40" i="1" s="1"/>
  <c r="AT40" i="1" s="1"/>
  <c r="CI40" i="1"/>
  <c r="CH40" i="1"/>
  <c r="CG40" i="1"/>
  <c r="CF40" i="1"/>
  <c r="CJ40" i="1" s="1"/>
  <c r="CC40" i="1"/>
  <c r="CB40" i="1"/>
  <c r="CA40" i="1"/>
  <c r="CD40" i="1" s="1"/>
  <c r="AH40" i="1" s="1"/>
  <c r="BY40" i="1"/>
  <c r="BX40" i="1"/>
  <c r="BW40" i="1"/>
  <c r="BV40" i="1"/>
  <c r="BZ40" i="1" s="1"/>
  <c r="AD40" i="1" s="1"/>
  <c r="BT40" i="1"/>
  <c r="BS40" i="1"/>
  <c r="BR40" i="1"/>
  <c r="BQ40" i="1"/>
  <c r="BU40" i="1" s="1"/>
  <c r="X40" i="1" s="1"/>
  <c r="BN40" i="1"/>
  <c r="BM40" i="1"/>
  <c r="BL40" i="1"/>
  <c r="BO40" i="1" s="1"/>
  <c r="R40" i="1" s="1"/>
  <c r="BJ40" i="1"/>
  <c r="BI40" i="1"/>
  <c r="BH40" i="1"/>
  <c r="BG40" i="1"/>
  <c r="BK40" i="1" s="1"/>
  <c r="N40" i="1" s="1"/>
  <c r="BE40" i="1"/>
  <c r="BD40" i="1"/>
  <c r="BC40" i="1"/>
  <c r="BB40" i="1"/>
  <c r="BF40" i="1" s="1"/>
  <c r="H40" i="1" s="1"/>
  <c r="CR39" i="1"/>
  <c r="CQ39" i="1"/>
  <c r="CP39" i="1"/>
  <c r="CS39" i="1" s="1"/>
  <c r="AX39" i="1" s="1"/>
  <c r="CN39" i="1"/>
  <c r="CM39" i="1"/>
  <c r="CL39" i="1"/>
  <c r="CK39" i="1"/>
  <c r="CO39" i="1" s="1"/>
  <c r="CI39" i="1"/>
  <c r="CH39" i="1"/>
  <c r="CG39" i="1"/>
  <c r="CF39" i="1"/>
  <c r="CJ39" i="1" s="1"/>
  <c r="CT39" i="1" s="1"/>
  <c r="AY39" i="1" s="1"/>
  <c r="CC39" i="1"/>
  <c r="CB39" i="1"/>
  <c r="CA39" i="1"/>
  <c r="CD39" i="1" s="1"/>
  <c r="AH39" i="1" s="1"/>
  <c r="BY39" i="1"/>
  <c r="BX39" i="1"/>
  <c r="BW39" i="1"/>
  <c r="BV39" i="1"/>
  <c r="BZ39" i="1" s="1"/>
  <c r="AD39" i="1" s="1"/>
  <c r="BT39" i="1"/>
  <c r="BS39" i="1"/>
  <c r="BR39" i="1"/>
  <c r="BQ39" i="1"/>
  <c r="BU39" i="1" s="1"/>
  <c r="BN39" i="1"/>
  <c r="BM39" i="1"/>
  <c r="BL39" i="1"/>
  <c r="BO39" i="1" s="1"/>
  <c r="R39" i="1" s="1"/>
  <c r="BJ39" i="1"/>
  <c r="BI39" i="1"/>
  <c r="BH39" i="1"/>
  <c r="BG39" i="1"/>
  <c r="BK39" i="1" s="1"/>
  <c r="N39" i="1" s="1"/>
  <c r="BE39" i="1"/>
  <c r="BD39" i="1"/>
  <c r="BC39" i="1"/>
  <c r="BB39" i="1"/>
  <c r="BF39" i="1" s="1"/>
  <c r="AT39" i="1"/>
  <c r="CR38" i="1"/>
  <c r="CQ38" i="1"/>
  <c r="CP38" i="1"/>
  <c r="CS38" i="1" s="1"/>
  <c r="AX38" i="1" s="1"/>
  <c r="CN38" i="1"/>
  <c r="CM38" i="1"/>
  <c r="CL38" i="1"/>
  <c r="CK38" i="1"/>
  <c r="CO38" i="1" s="1"/>
  <c r="AT38" i="1" s="1"/>
  <c r="CI38" i="1"/>
  <c r="CH38" i="1"/>
  <c r="CG38" i="1"/>
  <c r="CF38" i="1"/>
  <c r="CJ38" i="1" s="1"/>
  <c r="AN38" i="1" s="1"/>
  <c r="CC38" i="1"/>
  <c r="CB38" i="1"/>
  <c r="CA38" i="1"/>
  <c r="CD38" i="1" s="1"/>
  <c r="AH38" i="1" s="1"/>
  <c r="BY38" i="1"/>
  <c r="BX38" i="1"/>
  <c r="BW38" i="1"/>
  <c r="BV38" i="1"/>
  <c r="BZ38" i="1" s="1"/>
  <c r="AD38" i="1" s="1"/>
  <c r="BT38" i="1"/>
  <c r="BS38" i="1"/>
  <c r="BR38" i="1"/>
  <c r="BQ38" i="1"/>
  <c r="BU38" i="1" s="1"/>
  <c r="BN38" i="1"/>
  <c r="BM38" i="1"/>
  <c r="BL38" i="1"/>
  <c r="BO38" i="1" s="1"/>
  <c r="R38" i="1" s="1"/>
  <c r="BJ38" i="1"/>
  <c r="BI38" i="1"/>
  <c r="BH38" i="1"/>
  <c r="BG38" i="1"/>
  <c r="BK38" i="1" s="1"/>
  <c r="N38" i="1" s="1"/>
  <c r="BE38" i="1"/>
  <c r="BD38" i="1"/>
  <c r="BC38" i="1"/>
  <c r="BB38" i="1"/>
  <c r="BF38" i="1" s="1"/>
  <c r="BP38" i="1" s="1"/>
  <c r="CR37" i="1"/>
  <c r="CQ37" i="1"/>
  <c r="CP37" i="1"/>
  <c r="CS37" i="1" s="1"/>
  <c r="AX37" i="1" s="1"/>
  <c r="CN37" i="1"/>
  <c r="CM37" i="1"/>
  <c r="CL37" i="1"/>
  <c r="CK37" i="1"/>
  <c r="CO37" i="1" s="1"/>
  <c r="AT37" i="1" s="1"/>
  <c r="CI37" i="1"/>
  <c r="CH37" i="1"/>
  <c r="CG37" i="1"/>
  <c r="CF37" i="1"/>
  <c r="CJ37" i="1" s="1"/>
  <c r="CC37" i="1"/>
  <c r="CB37" i="1"/>
  <c r="CA37" i="1"/>
  <c r="CD37" i="1" s="1"/>
  <c r="AH37" i="1" s="1"/>
  <c r="BY37" i="1"/>
  <c r="BX37" i="1"/>
  <c r="BW37" i="1"/>
  <c r="BV37" i="1"/>
  <c r="BZ37" i="1" s="1"/>
  <c r="AD37" i="1" s="1"/>
  <c r="BT37" i="1"/>
  <c r="BS37" i="1"/>
  <c r="BR37" i="1"/>
  <c r="BQ37" i="1"/>
  <c r="BU37" i="1" s="1"/>
  <c r="CE37" i="1" s="1"/>
  <c r="AI37" i="1" s="1"/>
  <c r="BN37" i="1"/>
  <c r="BM37" i="1"/>
  <c r="BL37" i="1"/>
  <c r="BO37" i="1" s="1"/>
  <c r="R37" i="1" s="1"/>
  <c r="BJ37" i="1"/>
  <c r="BI37" i="1"/>
  <c r="BH37" i="1"/>
  <c r="BG37" i="1"/>
  <c r="BK37" i="1" s="1"/>
  <c r="N37" i="1" s="1"/>
  <c r="BE37" i="1"/>
  <c r="BD37" i="1"/>
  <c r="BC37" i="1"/>
  <c r="BB37" i="1"/>
  <c r="BF37" i="1" s="1"/>
  <c r="CR36" i="1"/>
  <c r="CQ36" i="1"/>
  <c r="CP36" i="1"/>
  <c r="CS36" i="1" s="1"/>
  <c r="CN36" i="1"/>
  <c r="CM36" i="1"/>
  <c r="CL36" i="1"/>
  <c r="CK36" i="1"/>
  <c r="CO36" i="1" s="1"/>
  <c r="AT36" i="1" s="1"/>
  <c r="CI36" i="1"/>
  <c r="CH36" i="1"/>
  <c r="CG36" i="1"/>
  <c r="CF36" i="1"/>
  <c r="CJ36" i="1" s="1"/>
  <c r="AN36" i="1" s="1"/>
  <c r="CC36" i="1"/>
  <c r="CB36" i="1"/>
  <c r="CA36" i="1"/>
  <c r="CD36" i="1" s="1"/>
  <c r="AH36" i="1" s="1"/>
  <c r="BY36" i="1"/>
  <c r="BX36" i="1"/>
  <c r="BW36" i="1"/>
  <c r="BV36" i="1"/>
  <c r="BZ36" i="1" s="1"/>
  <c r="AD36" i="1" s="1"/>
  <c r="BT36" i="1"/>
  <c r="BS36" i="1"/>
  <c r="BR36" i="1"/>
  <c r="BQ36" i="1"/>
  <c r="BU36" i="1" s="1"/>
  <c r="BN36" i="1"/>
  <c r="BM36" i="1"/>
  <c r="BL36" i="1"/>
  <c r="BO36" i="1" s="1"/>
  <c r="R36" i="1" s="1"/>
  <c r="BJ36" i="1"/>
  <c r="BI36" i="1"/>
  <c r="BH36" i="1"/>
  <c r="BG36" i="1"/>
  <c r="BK36" i="1" s="1"/>
  <c r="N36" i="1" s="1"/>
  <c r="BE36" i="1"/>
  <c r="BD36" i="1"/>
  <c r="BC36" i="1"/>
  <c r="BB36" i="1"/>
  <c r="BF36" i="1" s="1"/>
  <c r="AX36" i="1"/>
  <c r="CR35" i="1"/>
  <c r="CQ35" i="1"/>
  <c r="CP35" i="1"/>
  <c r="CS35" i="1" s="1"/>
  <c r="AX35" i="1" s="1"/>
  <c r="CN35" i="1"/>
  <c r="CM35" i="1"/>
  <c r="CL35" i="1"/>
  <c r="CK35" i="1"/>
  <c r="CO35" i="1" s="1"/>
  <c r="AT35" i="1" s="1"/>
  <c r="CI35" i="1"/>
  <c r="CH35" i="1"/>
  <c r="CG35" i="1"/>
  <c r="CF35" i="1"/>
  <c r="CJ35" i="1" s="1"/>
  <c r="CC35" i="1"/>
  <c r="CB35" i="1"/>
  <c r="CA35" i="1"/>
  <c r="CD35" i="1" s="1"/>
  <c r="AH35" i="1" s="1"/>
  <c r="BY35" i="1"/>
  <c r="BX35" i="1"/>
  <c r="BW35" i="1"/>
  <c r="BV35" i="1"/>
  <c r="BZ35" i="1" s="1"/>
  <c r="AD35" i="1" s="1"/>
  <c r="BT35" i="1"/>
  <c r="BS35" i="1"/>
  <c r="BR35" i="1"/>
  <c r="BQ35" i="1"/>
  <c r="BU35" i="1" s="1"/>
  <c r="X35" i="1" s="1"/>
  <c r="BN35" i="1"/>
  <c r="BM35" i="1"/>
  <c r="BL35" i="1"/>
  <c r="BO35" i="1" s="1"/>
  <c r="R35" i="1" s="1"/>
  <c r="BJ35" i="1"/>
  <c r="BI35" i="1"/>
  <c r="BH35" i="1"/>
  <c r="BG35" i="1"/>
  <c r="BK35" i="1" s="1"/>
  <c r="N35" i="1" s="1"/>
  <c r="BE35" i="1"/>
  <c r="BD35" i="1"/>
  <c r="BC35" i="1"/>
  <c r="BB35" i="1"/>
  <c r="BF35" i="1" s="1"/>
  <c r="CR34" i="1"/>
  <c r="CQ34" i="1"/>
  <c r="CP34" i="1"/>
  <c r="CS34" i="1" s="1"/>
  <c r="AX34" i="1" s="1"/>
  <c r="CN34" i="1"/>
  <c r="CM34" i="1"/>
  <c r="CL34" i="1"/>
  <c r="CK34" i="1"/>
  <c r="CO34" i="1" s="1"/>
  <c r="AT34" i="1" s="1"/>
  <c r="CI34" i="1"/>
  <c r="CH34" i="1"/>
  <c r="CG34" i="1"/>
  <c r="CF34" i="1"/>
  <c r="CJ34" i="1" s="1"/>
  <c r="CT34" i="1" s="1"/>
  <c r="AY34" i="1" s="1"/>
  <c r="CC34" i="1"/>
  <c r="CB34" i="1"/>
  <c r="CA34" i="1"/>
  <c r="CD34" i="1" s="1"/>
  <c r="AH34" i="1" s="1"/>
  <c r="BY34" i="1"/>
  <c r="BX34" i="1"/>
  <c r="BW34" i="1"/>
  <c r="BV34" i="1"/>
  <c r="BZ34" i="1" s="1"/>
  <c r="AD34" i="1" s="1"/>
  <c r="BT34" i="1"/>
  <c r="BS34" i="1"/>
  <c r="BR34" i="1"/>
  <c r="BQ34" i="1"/>
  <c r="BU34" i="1" s="1"/>
  <c r="BN34" i="1"/>
  <c r="BM34" i="1"/>
  <c r="BL34" i="1"/>
  <c r="BO34" i="1" s="1"/>
  <c r="R34" i="1" s="1"/>
  <c r="BJ34" i="1"/>
  <c r="BI34" i="1"/>
  <c r="BH34" i="1"/>
  <c r="BG34" i="1"/>
  <c r="BK34" i="1" s="1"/>
  <c r="N34" i="1" s="1"/>
  <c r="BE34" i="1"/>
  <c r="BD34" i="1"/>
  <c r="BC34" i="1"/>
  <c r="BB34" i="1"/>
  <c r="BF34" i="1" s="1"/>
  <c r="BP34" i="1" s="1"/>
  <c r="CS33" i="1"/>
  <c r="CR33" i="1"/>
  <c r="CQ33" i="1"/>
  <c r="CP33" i="1"/>
  <c r="CN33" i="1"/>
  <c r="CM33" i="1"/>
  <c r="CL33" i="1"/>
  <c r="CK33" i="1"/>
  <c r="CO33" i="1" s="1"/>
  <c r="AT33" i="1" s="1"/>
  <c r="CI33" i="1"/>
  <c r="CH33" i="1"/>
  <c r="CG33" i="1"/>
  <c r="CF33" i="1"/>
  <c r="CJ33" i="1" s="1"/>
  <c r="CC33" i="1"/>
  <c r="CB33" i="1"/>
  <c r="CA33" i="1"/>
  <c r="CD33" i="1" s="1"/>
  <c r="AH33" i="1" s="1"/>
  <c r="BY33" i="1"/>
  <c r="BX33" i="1"/>
  <c r="BW33" i="1"/>
  <c r="BV33" i="1"/>
  <c r="BZ33" i="1" s="1"/>
  <c r="AD33" i="1" s="1"/>
  <c r="BT33" i="1"/>
  <c r="BS33" i="1"/>
  <c r="BR33" i="1"/>
  <c r="BQ33" i="1"/>
  <c r="BU33" i="1" s="1"/>
  <c r="X33" i="1" s="1"/>
  <c r="BO33" i="1"/>
  <c r="R33" i="1" s="1"/>
  <c r="BN33" i="1"/>
  <c r="BM33" i="1"/>
  <c r="BL33" i="1"/>
  <c r="BJ33" i="1"/>
  <c r="BI33" i="1"/>
  <c r="BH33" i="1"/>
  <c r="BG33" i="1"/>
  <c r="BK33" i="1" s="1"/>
  <c r="N33" i="1" s="1"/>
  <c r="BE33" i="1"/>
  <c r="BD33" i="1"/>
  <c r="BC33" i="1"/>
  <c r="BB33" i="1"/>
  <c r="BF33" i="1" s="1"/>
  <c r="H33" i="1" s="1"/>
  <c r="AX33" i="1"/>
  <c r="CR32" i="1"/>
  <c r="CQ32" i="1"/>
  <c r="CP32" i="1"/>
  <c r="CS32" i="1" s="1"/>
  <c r="CN32" i="1"/>
  <c r="CM32" i="1"/>
  <c r="CL32" i="1"/>
  <c r="CK32" i="1"/>
  <c r="CO32" i="1" s="1"/>
  <c r="AT32" i="1" s="1"/>
  <c r="CI32" i="1"/>
  <c r="CH32" i="1"/>
  <c r="CG32" i="1"/>
  <c r="CF32" i="1"/>
  <c r="CJ32" i="1" s="1"/>
  <c r="CC32" i="1"/>
  <c r="CB32" i="1"/>
  <c r="CA32" i="1"/>
  <c r="CD32" i="1" s="1"/>
  <c r="AH32" i="1" s="1"/>
  <c r="BY32" i="1"/>
  <c r="BX32" i="1"/>
  <c r="BW32" i="1"/>
  <c r="BV32" i="1"/>
  <c r="BZ32" i="1" s="1"/>
  <c r="AD32" i="1" s="1"/>
  <c r="BT32" i="1"/>
  <c r="BS32" i="1"/>
  <c r="BR32" i="1"/>
  <c r="BQ32" i="1"/>
  <c r="BU32" i="1" s="1"/>
  <c r="BN32" i="1"/>
  <c r="BM32" i="1"/>
  <c r="BL32" i="1"/>
  <c r="BO32" i="1" s="1"/>
  <c r="R32" i="1" s="1"/>
  <c r="BJ32" i="1"/>
  <c r="BI32" i="1"/>
  <c r="BH32" i="1"/>
  <c r="BG32" i="1"/>
  <c r="BK32" i="1" s="1"/>
  <c r="N32" i="1" s="1"/>
  <c r="BE32" i="1"/>
  <c r="BD32" i="1"/>
  <c r="BC32" i="1"/>
  <c r="BB32" i="1"/>
  <c r="BF32" i="1" s="1"/>
  <c r="H32" i="1" s="1"/>
  <c r="AX32" i="1"/>
  <c r="CS31" i="1"/>
  <c r="AX31" i="1" s="1"/>
  <c r="CR31" i="1"/>
  <c r="CQ31" i="1"/>
  <c r="CP31" i="1"/>
  <c r="CN31" i="1"/>
  <c r="CM31" i="1"/>
  <c r="CL31" i="1"/>
  <c r="CK31" i="1"/>
  <c r="CO31" i="1" s="1"/>
  <c r="AT31" i="1" s="1"/>
  <c r="CI31" i="1"/>
  <c r="CH31" i="1"/>
  <c r="CG31" i="1"/>
  <c r="CF31" i="1"/>
  <c r="CJ31" i="1" s="1"/>
  <c r="AN31" i="1" s="1"/>
  <c r="CC31" i="1"/>
  <c r="CB31" i="1"/>
  <c r="CA31" i="1"/>
  <c r="CD31" i="1" s="1"/>
  <c r="AH31" i="1" s="1"/>
  <c r="BY31" i="1"/>
  <c r="BX31" i="1"/>
  <c r="BW31" i="1"/>
  <c r="BV31" i="1"/>
  <c r="BZ31" i="1" s="1"/>
  <c r="AD31" i="1" s="1"/>
  <c r="BT31" i="1"/>
  <c r="BS31" i="1"/>
  <c r="BR31" i="1"/>
  <c r="BQ31" i="1"/>
  <c r="BU31" i="1" s="1"/>
  <c r="BN31" i="1"/>
  <c r="BM31" i="1"/>
  <c r="BL31" i="1"/>
  <c r="BO31" i="1" s="1"/>
  <c r="R31" i="1" s="1"/>
  <c r="BJ31" i="1"/>
  <c r="BI31" i="1"/>
  <c r="BH31" i="1"/>
  <c r="BG31" i="1"/>
  <c r="BK31" i="1" s="1"/>
  <c r="N31" i="1" s="1"/>
  <c r="BE31" i="1"/>
  <c r="BD31" i="1"/>
  <c r="BC31" i="1"/>
  <c r="BB31" i="1"/>
  <c r="BF31" i="1" s="1"/>
  <c r="CR30" i="1"/>
  <c r="CQ30" i="1"/>
  <c r="CP30" i="1"/>
  <c r="CS30" i="1" s="1"/>
  <c r="AX30" i="1" s="1"/>
  <c r="CN30" i="1"/>
  <c r="CM30" i="1"/>
  <c r="CL30" i="1"/>
  <c r="CK30" i="1"/>
  <c r="CO30" i="1" s="1"/>
  <c r="AT30" i="1" s="1"/>
  <c r="CI30" i="1"/>
  <c r="CH30" i="1"/>
  <c r="CG30" i="1"/>
  <c r="CF30" i="1"/>
  <c r="CJ30" i="1" s="1"/>
  <c r="CT30" i="1" s="1"/>
  <c r="AY30" i="1" s="1"/>
  <c r="CC30" i="1"/>
  <c r="CB30" i="1"/>
  <c r="CA30" i="1"/>
  <c r="CD30" i="1" s="1"/>
  <c r="AH30" i="1" s="1"/>
  <c r="BY30" i="1"/>
  <c r="BX30" i="1"/>
  <c r="BW30" i="1"/>
  <c r="BV30" i="1"/>
  <c r="BZ30" i="1" s="1"/>
  <c r="AD30" i="1" s="1"/>
  <c r="BT30" i="1"/>
  <c r="BS30" i="1"/>
  <c r="BR30" i="1"/>
  <c r="BQ30" i="1"/>
  <c r="BU30" i="1" s="1"/>
  <c r="BN30" i="1"/>
  <c r="BM30" i="1"/>
  <c r="BL30" i="1"/>
  <c r="BO30" i="1" s="1"/>
  <c r="R30" i="1" s="1"/>
  <c r="BJ30" i="1"/>
  <c r="BI30" i="1"/>
  <c r="BH30" i="1"/>
  <c r="BG30" i="1"/>
  <c r="BK30" i="1" s="1"/>
  <c r="N30" i="1" s="1"/>
  <c r="BE30" i="1"/>
  <c r="BD30" i="1"/>
  <c r="BC30" i="1"/>
  <c r="BB30" i="1"/>
  <c r="BF30" i="1" s="1"/>
  <c r="CR29" i="1"/>
  <c r="CQ29" i="1"/>
  <c r="CP29" i="1"/>
  <c r="CS29" i="1" s="1"/>
  <c r="AX29" i="1" s="1"/>
  <c r="CN29" i="1"/>
  <c r="CM29" i="1"/>
  <c r="CL29" i="1"/>
  <c r="CK29" i="1"/>
  <c r="CO29" i="1" s="1"/>
  <c r="AT29" i="1" s="1"/>
  <c r="CI29" i="1"/>
  <c r="CH29" i="1"/>
  <c r="CG29" i="1"/>
  <c r="CF29" i="1"/>
  <c r="CJ29" i="1" s="1"/>
  <c r="CC29" i="1"/>
  <c r="CB29" i="1"/>
  <c r="CA29" i="1"/>
  <c r="CD29" i="1" s="1"/>
  <c r="AH29" i="1" s="1"/>
  <c r="BY29" i="1"/>
  <c r="BX29" i="1"/>
  <c r="BW29" i="1"/>
  <c r="BV29" i="1"/>
  <c r="BZ29" i="1" s="1"/>
  <c r="AD29" i="1" s="1"/>
  <c r="BT29" i="1"/>
  <c r="BS29" i="1"/>
  <c r="BR29" i="1"/>
  <c r="BQ29" i="1"/>
  <c r="BU29" i="1" s="1"/>
  <c r="CE29" i="1" s="1"/>
  <c r="AI29" i="1" s="1"/>
  <c r="BN29" i="1"/>
  <c r="BM29" i="1"/>
  <c r="BL29" i="1"/>
  <c r="BO29" i="1" s="1"/>
  <c r="R29" i="1" s="1"/>
  <c r="BJ29" i="1"/>
  <c r="BI29" i="1"/>
  <c r="BH29" i="1"/>
  <c r="BG29" i="1"/>
  <c r="BK29" i="1" s="1"/>
  <c r="N29" i="1" s="1"/>
  <c r="BE29" i="1"/>
  <c r="BD29" i="1"/>
  <c r="BC29" i="1"/>
  <c r="BB29" i="1"/>
  <c r="BF29" i="1" s="1"/>
  <c r="H29" i="1" s="1"/>
  <c r="CR28" i="1"/>
  <c r="CQ28" i="1"/>
  <c r="CP28" i="1"/>
  <c r="CS28" i="1" s="1"/>
  <c r="AX28" i="1" s="1"/>
  <c r="CN28" i="1"/>
  <c r="CM28" i="1"/>
  <c r="CL28" i="1"/>
  <c r="CK28" i="1"/>
  <c r="CO28" i="1" s="1"/>
  <c r="AT28" i="1" s="1"/>
  <c r="CI28" i="1"/>
  <c r="CH28" i="1"/>
  <c r="CG28" i="1"/>
  <c r="CF28" i="1"/>
  <c r="CJ28" i="1" s="1"/>
  <c r="AN28" i="1" s="1"/>
  <c r="CD28" i="1"/>
  <c r="AH28" i="1" s="1"/>
  <c r="CC28" i="1"/>
  <c r="CB28" i="1"/>
  <c r="CA28" i="1"/>
  <c r="BY28" i="1"/>
  <c r="BX28" i="1"/>
  <c r="BW28" i="1"/>
  <c r="BV28" i="1"/>
  <c r="BZ28" i="1" s="1"/>
  <c r="AD28" i="1" s="1"/>
  <c r="BT28" i="1"/>
  <c r="BS28" i="1"/>
  <c r="BR28" i="1"/>
  <c r="BQ28" i="1"/>
  <c r="BU28" i="1" s="1"/>
  <c r="X28" i="1" s="1"/>
  <c r="BN28" i="1"/>
  <c r="BM28" i="1"/>
  <c r="BL28" i="1"/>
  <c r="BO28" i="1" s="1"/>
  <c r="R28" i="1" s="1"/>
  <c r="BJ28" i="1"/>
  <c r="BI28" i="1"/>
  <c r="BH28" i="1"/>
  <c r="BG28" i="1"/>
  <c r="BK28" i="1" s="1"/>
  <c r="N28" i="1" s="1"/>
  <c r="BE28" i="1"/>
  <c r="BD28" i="1"/>
  <c r="BC28" i="1"/>
  <c r="BB28" i="1"/>
  <c r="BF28" i="1" s="1"/>
  <c r="CR27" i="1"/>
  <c r="CQ27" i="1"/>
  <c r="CP27" i="1"/>
  <c r="CS27" i="1" s="1"/>
  <c r="AX27" i="1" s="1"/>
  <c r="CN27" i="1"/>
  <c r="CM27" i="1"/>
  <c r="CL27" i="1"/>
  <c r="CK27" i="1"/>
  <c r="CO27" i="1" s="1"/>
  <c r="AT27" i="1" s="1"/>
  <c r="CI27" i="1"/>
  <c r="CH27" i="1"/>
  <c r="CG27" i="1"/>
  <c r="CF27" i="1"/>
  <c r="CJ27" i="1" s="1"/>
  <c r="AN27" i="1" s="1"/>
  <c r="CC27" i="1"/>
  <c r="CB27" i="1"/>
  <c r="CA27" i="1"/>
  <c r="CD27" i="1" s="1"/>
  <c r="AH27" i="1" s="1"/>
  <c r="BY27" i="1"/>
  <c r="BX27" i="1"/>
  <c r="BW27" i="1"/>
  <c r="BV27" i="1"/>
  <c r="BZ27" i="1" s="1"/>
  <c r="AD27" i="1" s="1"/>
  <c r="BT27" i="1"/>
  <c r="BS27" i="1"/>
  <c r="BR27" i="1"/>
  <c r="BQ27" i="1"/>
  <c r="BU27" i="1" s="1"/>
  <c r="CE27" i="1" s="1"/>
  <c r="AI27" i="1" s="1"/>
  <c r="BN27" i="1"/>
  <c r="BM27" i="1"/>
  <c r="BL27" i="1"/>
  <c r="BO27" i="1" s="1"/>
  <c r="R27" i="1" s="1"/>
  <c r="BJ27" i="1"/>
  <c r="BI27" i="1"/>
  <c r="BH27" i="1"/>
  <c r="BG27" i="1"/>
  <c r="BK27" i="1" s="1"/>
  <c r="N27" i="1" s="1"/>
  <c r="BE27" i="1"/>
  <c r="BD27" i="1"/>
  <c r="BC27" i="1"/>
  <c r="BB27" i="1"/>
  <c r="BF27" i="1" s="1"/>
  <c r="CR26" i="1"/>
  <c r="CQ26" i="1"/>
  <c r="CP26" i="1"/>
  <c r="CS26" i="1" s="1"/>
  <c r="AX26" i="1" s="1"/>
  <c r="CN26" i="1"/>
  <c r="CM26" i="1"/>
  <c r="CL26" i="1"/>
  <c r="CK26" i="1"/>
  <c r="CO26" i="1" s="1"/>
  <c r="AT26" i="1" s="1"/>
  <c r="CI26" i="1"/>
  <c r="CH26" i="1"/>
  <c r="CG26" i="1"/>
  <c r="CF26" i="1"/>
  <c r="CJ26" i="1" s="1"/>
  <c r="CC26" i="1"/>
  <c r="CB26" i="1"/>
  <c r="CA26" i="1"/>
  <c r="CD26" i="1" s="1"/>
  <c r="AH26" i="1" s="1"/>
  <c r="BY26" i="1"/>
  <c r="BX26" i="1"/>
  <c r="BW26" i="1"/>
  <c r="BV26" i="1"/>
  <c r="BZ26" i="1" s="1"/>
  <c r="AD26" i="1" s="1"/>
  <c r="BT26" i="1"/>
  <c r="BS26" i="1"/>
  <c r="BR26" i="1"/>
  <c r="BQ26" i="1"/>
  <c r="BU26" i="1" s="1"/>
  <c r="BN26" i="1"/>
  <c r="BM26" i="1"/>
  <c r="BL26" i="1"/>
  <c r="BO26" i="1" s="1"/>
  <c r="R26" i="1" s="1"/>
  <c r="BJ26" i="1"/>
  <c r="BI26" i="1"/>
  <c r="BH26" i="1"/>
  <c r="BG26" i="1"/>
  <c r="BK26" i="1" s="1"/>
  <c r="N26" i="1" s="1"/>
  <c r="BE26" i="1"/>
  <c r="BD26" i="1"/>
  <c r="BC26" i="1"/>
  <c r="BB26" i="1"/>
  <c r="BF26" i="1" s="1"/>
  <c r="CR25" i="1"/>
  <c r="CQ25" i="1"/>
  <c r="CP25" i="1"/>
  <c r="CS25" i="1" s="1"/>
  <c r="AX25" i="1" s="1"/>
  <c r="CN25" i="1"/>
  <c r="CM25" i="1"/>
  <c r="CL25" i="1"/>
  <c r="CK25" i="1"/>
  <c r="CO25" i="1" s="1"/>
  <c r="AT25" i="1" s="1"/>
  <c r="CI25" i="1"/>
  <c r="CH25" i="1"/>
  <c r="CG25" i="1"/>
  <c r="CF25" i="1"/>
  <c r="CJ25" i="1" s="1"/>
  <c r="CC25" i="1"/>
  <c r="CB25" i="1"/>
  <c r="CA25" i="1"/>
  <c r="CD25" i="1" s="1"/>
  <c r="AH25" i="1" s="1"/>
  <c r="BY25" i="1"/>
  <c r="BX25" i="1"/>
  <c r="BW25" i="1"/>
  <c r="BV25" i="1"/>
  <c r="BZ25" i="1" s="1"/>
  <c r="AD25" i="1" s="1"/>
  <c r="BT25" i="1"/>
  <c r="BS25" i="1"/>
  <c r="BR25" i="1"/>
  <c r="BQ25" i="1"/>
  <c r="BU25" i="1" s="1"/>
  <c r="BN25" i="1"/>
  <c r="BM25" i="1"/>
  <c r="BL25" i="1"/>
  <c r="BO25" i="1" s="1"/>
  <c r="R25" i="1" s="1"/>
  <c r="BJ25" i="1"/>
  <c r="BI25" i="1"/>
  <c r="BH25" i="1"/>
  <c r="BG25" i="1"/>
  <c r="BK25" i="1" s="1"/>
  <c r="N25" i="1" s="1"/>
  <c r="BE25" i="1"/>
  <c r="BD25" i="1"/>
  <c r="BC25" i="1"/>
  <c r="BB25" i="1"/>
  <c r="BF25" i="1" s="1"/>
  <c r="CR24" i="1"/>
  <c r="CQ24" i="1"/>
  <c r="CP24" i="1"/>
  <c r="CS24" i="1" s="1"/>
  <c r="AX24" i="1" s="1"/>
  <c r="CN24" i="1"/>
  <c r="CM24" i="1"/>
  <c r="CL24" i="1"/>
  <c r="CK24" i="1"/>
  <c r="CO24" i="1" s="1"/>
  <c r="AT24" i="1" s="1"/>
  <c r="CI24" i="1"/>
  <c r="CH24" i="1"/>
  <c r="CG24" i="1"/>
  <c r="CF24" i="1"/>
  <c r="CJ24" i="1" s="1"/>
  <c r="AN24" i="1" s="1"/>
  <c r="CC24" i="1"/>
  <c r="CB24" i="1"/>
  <c r="CA24" i="1"/>
  <c r="CD24" i="1" s="1"/>
  <c r="AH24" i="1" s="1"/>
  <c r="BY24" i="1"/>
  <c r="BX24" i="1"/>
  <c r="BW24" i="1"/>
  <c r="BV24" i="1"/>
  <c r="BZ24" i="1" s="1"/>
  <c r="AD24" i="1" s="1"/>
  <c r="BT24" i="1"/>
  <c r="BS24" i="1"/>
  <c r="BR24" i="1"/>
  <c r="BQ24" i="1"/>
  <c r="BU24" i="1" s="1"/>
  <c r="BN24" i="1"/>
  <c r="BM24" i="1"/>
  <c r="BL24" i="1"/>
  <c r="BO24" i="1" s="1"/>
  <c r="R24" i="1" s="1"/>
  <c r="BJ24" i="1"/>
  <c r="BI24" i="1"/>
  <c r="BH24" i="1"/>
  <c r="BG24" i="1"/>
  <c r="BK24" i="1" s="1"/>
  <c r="N24" i="1" s="1"/>
  <c r="BE24" i="1"/>
  <c r="BD24" i="1"/>
  <c r="BC24" i="1"/>
  <c r="BB24" i="1"/>
  <c r="BF24" i="1" s="1"/>
  <c r="CT23" i="1"/>
  <c r="AY23" i="1" s="1"/>
  <c r="CR23" i="1"/>
  <c r="CQ23" i="1"/>
  <c r="CP23" i="1"/>
  <c r="CS23" i="1" s="1"/>
  <c r="AX23" i="1" s="1"/>
  <c r="CN23" i="1"/>
  <c r="CM23" i="1"/>
  <c r="CL23" i="1"/>
  <c r="CK23" i="1"/>
  <c r="CO23" i="1" s="1"/>
  <c r="AT23" i="1" s="1"/>
  <c r="CI23" i="1"/>
  <c r="CH23" i="1"/>
  <c r="CG23" i="1"/>
  <c r="CF23" i="1"/>
  <c r="CJ23" i="1" s="1"/>
  <c r="AN23" i="1" s="1"/>
  <c r="CC23" i="1"/>
  <c r="CB23" i="1"/>
  <c r="CA23" i="1"/>
  <c r="CD23" i="1" s="1"/>
  <c r="AH23" i="1" s="1"/>
  <c r="BY23" i="1"/>
  <c r="BX23" i="1"/>
  <c r="BW23" i="1"/>
  <c r="BV23" i="1"/>
  <c r="BZ23" i="1" s="1"/>
  <c r="AD23" i="1" s="1"/>
  <c r="BT23" i="1"/>
  <c r="BS23" i="1"/>
  <c r="BR23" i="1"/>
  <c r="BQ23" i="1"/>
  <c r="BU23" i="1" s="1"/>
  <c r="CE23" i="1" s="1"/>
  <c r="AI23" i="1" s="1"/>
  <c r="BN23" i="1"/>
  <c r="BM23" i="1"/>
  <c r="BL23" i="1"/>
  <c r="BO23" i="1" s="1"/>
  <c r="R23" i="1" s="1"/>
  <c r="BJ23" i="1"/>
  <c r="BI23" i="1"/>
  <c r="BH23" i="1"/>
  <c r="BG23" i="1"/>
  <c r="BK23" i="1" s="1"/>
  <c r="N23" i="1" s="1"/>
  <c r="BE23" i="1"/>
  <c r="BD23" i="1"/>
  <c r="BC23" i="1"/>
  <c r="BB23" i="1"/>
  <c r="BF23" i="1" s="1"/>
  <c r="CR22" i="1"/>
  <c r="CQ22" i="1"/>
  <c r="CP22" i="1"/>
  <c r="CS22" i="1" s="1"/>
  <c r="AX22" i="1" s="1"/>
  <c r="CN22" i="1"/>
  <c r="CM22" i="1"/>
  <c r="CL22" i="1"/>
  <c r="CK22" i="1"/>
  <c r="CO22" i="1" s="1"/>
  <c r="AT22" i="1" s="1"/>
  <c r="CI22" i="1"/>
  <c r="CH22" i="1"/>
  <c r="CG22" i="1"/>
  <c r="CF22" i="1"/>
  <c r="CJ22" i="1" s="1"/>
  <c r="AN22" i="1" s="1"/>
  <c r="CC22" i="1"/>
  <c r="CB22" i="1"/>
  <c r="CA22" i="1"/>
  <c r="CD22" i="1" s="1"/>
  <c r="AH22" i="1" s="1"/>
  <c r="BY22" i="1"/>
  <c r="BX22" i="1"/>
  <c r="BW22" i="1"/>
  <c r="BV22" i="1"/>
  <c r="BZ22" i="1" s="1"/>
  <c r="AD22" i="1" s="1"/>
  <c r="BT22" i="1"/>
  <c r="BS22" i="1"/>
  <c r="BR22" i="1"/>
  <c r="BQ22" i="1"/>
  <c r="BU22" i="1" s="1"/>
  <c r="BN22" i="1"/>
  <c r="BM22" i="1"/>
  <c r="BL22" i="1"/>
  <c r="BO22" i="1" s="1"/>
  <c r="R22" i="1" s="1"/>
  <c r="BJ22" i="1"/>
  <c r="BI22" i="1"/>
  <c r="BH22" i="1"/>
  <c r="BG22" i="1"/>
  <c r="BK22" i="1" s="1"/>
  <c r="N22" i="1" s="1"/>
  <c r="BE22" i="1"/>
  <c r="BD22" i="1"/>
  <c r="BC22" i="1"/>
  <c r="BB22" i="1"/>
  <c r="BF22" i="1" s="1"/>
  <c r="CS21" i="1"/>
  <c r="AX21" i="1" s="1"/>
  <c r="CR21" i="1"/>
  <c r="CQ21" i="1"/>
  <c r="CP21" i="1"/>
  <c r="CN21" i="1"/>
  <c r="CM21" i="1"/>
  <c r="CL21" i="1"/>
  <c r="CK21" i="1"/>
  <c r="CO21" i="1" s="1"/>
  <c r="AT21" i="1" s="1"/>
  <c r="CI21" i="1"/>
  <c r="CH21" i="1"/>
  <c r="CG21" i="1"/>
  <c r="CF21" i="1"/>
  <c r="CJ21" i="1" s="1"/>
  <c r="CC21" i="1"/>
  <c r="CB21" i="1"/>
  <c r="CA21" i="1"/>
  <c r="CD21" i="1" s="1"/>
  <c r="AH21" i="1" s="1"/>
  <c r="BY21" i="1"/>
  <c r="BX21" i="1"/>
  <c r="BW21" i="1"/>
  <c r="BV21" i="1"/>
  <c r="BZ21" i="1" s="1"/>
  <c r="AD21" i="1" s="1"/>
  <c r="BT21" i="1"/>
  <c r="BS21" i="1"/>
  <c r="BR21" i="1"/>
  <c r="BQ21" i="1"/>
  <c r="BU21" i="1" s="1"/>
  <c r="BN21" i="1"/>
  <c r="BM21" i="1"/>
  <c r="BL21" i="1"/>
  <c r="BO21" i="1" s="1"/>
  <c r="R21" i="1" s="1"/>
  <c r="BJ21" i="1"/>
  <c r="BI21" i="1"/>
  <c r="BH21" i="1"/>
  <c r="BG21" i="1"/>
  <c r="BK21" i="1" s="1"/>
  <c r="N21" i="1" s="1"/>
  <c r="BE21" i="1"/>
  <c r="BD21" i="1"/>
  <c r="BC21" i="1"/>
  <c r="BB21" i="1"/>
  <c r="BF21" i="1" s="1"/>
  <c r="BP21" i="1" s="1"/>
  <c r="CU21" i="1" s="1"/>
  <c r="AZ21" i="1" s="1"/>
  <c r="CR20" i="1"/>
  <c r="CQ20" i="1"/>
  <c r="CP20" i="1"/>
  <c r="CS20" i="1" s="1"/>
  <c r="AX20" i="1" s="1"/>
  <c r="CN20" i="1"/>
  <c r="CM20" i="1"/>
  <c r="CL20" i="1"/>
  <c r="CK20" i="1"/>
  <c r="CO20" i="1" s="1"/>
  <c r="AT20" i="1" s="1"/>
  <c r="CI20" i="1"/>
  <c r="CH20" i="1"/>
  <c r="CG20" i="1"/>
  <c r="CF20" i="1"/>
  <c r="CJ20" i="1" s="1"/>
  <c r="AN20" i="1" s="1"/>
  <c r="CC20" i="1"/>
  <c r="CB20" i="1"/>
  <c r="CA20" i="1"/>
  <c r="CD20" i="1" s="1"/>
  <c r="AH20" i="1" s="1"/>
  <c r="BY20" i="1"/>
  <c r="BX20" i="1"/>
  <c r="BW20" i="1"/>
  <c r="BV20" i="1"/>
  <c r="BZ20" i="1" s="1"/>
  <c r="AD20" i="1" s="1"/>
  <c r="BT20" i="1"/>
  <c r="BS20" i="1"/>
  <c r="BR20" i="1"/>
  <c r="BQ20" i="1"/>
  <c r="BU20" i="1" s="1"/>
  <c r="BN20" i="1"/>
  <c r="BM20" i="1"/>
  <c r="BL20" i="1"/>
  <c r="BO20" i="1" s="1"/>
  <c r="R20" i="1" s="1"/>
  <c r="BJ20" i="1"/>
  <c r="BI20" i="1"/>
  <c r="BH20" i="1"/>
  <c r="BG20" i="1"/>
  <c r="BK20" i="1" s="1"/>
  <c r="N20" i="1" s="1"/>
  <c r="BE20" i="1"/>
  <c r="BD20" i="1"/>
  <c r="BC20" i="1"/>
  <c r="BB20" i="1"/>
  <c r="BF20" i="1" s="1"/>
  <c r="CR19" i="1"/>
  <c r="CQ19" i="1"/>
  <c r="CP19" i="1"/>
  <c r="CS19" i="1" s="1"/>
  <c r="AX19" i="1" s="1"/>
  <c r="CN19" i="1"/>
  <c r="CM19" i="1"/>
  <c r="CL19" i="1"/>
  <c r="CK19" i="1"/>
  <c r="CO19" i="1" s="1"/>
  <c r="AT19" i="1" s="1"/>
  <c r="CI19" i="1"/>
  <c r="CH19" i="1"/>
  <c r="CG19" i="1"/>
  <c r="CF19" i="1"/>
  <c r="CJ19" i="1" s="1"/>
  <c r="CC19" i="1"/>
  <c r="CB19" i="1"/>
  <c r="CA19" i="1"/>
  <c r="CD19" i="1" s="1"/>
  <c r="AH19" i="1" s="1"/>
  <c r="BY19" i="1"/>
  <c r="BX19" i="1"/>
  <c r="BW19" i="1"/>
  <c r="BV19" i="1"/>
  <c r="BZ19" i="1" s="1"/>
  <c r="AD19" i="1" s="1"/>
  <c r="BT19" i="1"/>
  <c r="BS19" i="1"/>
  <c r="BR19" i="1"/>
  <c r="BQ19" i="1"/>
  <c r="BU19" i="1" s="1"/>
  <c r="CE19" i="1" s="1"/>
  <c r="AI19" i="1" s="1"/>
  <c r="BN19" i="1"/>
  <c r="BM19" i="1"/>
  <c r="BL19" i="1"/>
  <c r="BO19" i="1" s="1"/>
  <c r="R19" i="1" s="1"/>
  <c r="BJ19" i="1"/>
  <c r="BI19" i="1"/>
  <c r="BH19" i="1"/>
  <c r="BG19" i="1"/>
  <c r="BK19" i="1" s="1"/>
  <c r="N19" i="1" s="1"/>
  <c r="BE19" i="1"/>
  <c r="BD19" i="1"/>
  <c r="BC19" i="1"/>
  <c r="BB19" i="1"/>
  <c r="BF19" i="1" s="1"/>
  <c r="CS18" i="1"/>
  <c r="AX18" i="1" s="1"/>
  <c r="CR18" i="1"/>
  <c r="CQ18" i="1"/>
  <c r="CP18" i="1"/>
  <c r="CN18" i="1"/>
  <c r="CM18" i="1"/>
  <c r="CL18" i="1"/>
  <c r="CK18" i="1"/>
  <c r="CO18" i="1" s="1"/>
  <c r="AT18" i="1" s="1"/>
  <c r="CI18" i="1"/>
  <c r="CH18" i="1"/>
  <c r="CG18" i="1"/>
  <c r="CF18" i="1"/>
  <c r="CJ18" i="1" s="1"/>
  <c r="CC18" i="1"/>
  <c r="CB18" i="1"/>
  <c r="CA18" i="1"/>
  <c r="CD18" i="1" s="1"/>
  <c r="AH18" i="1" s="1"/>
  <c r="BY18" i="1"/>
  <c r="BX18" i="1"/>
  <c r="BW18" i="1"/>
  <c r="BV18" i="1"/>
  <c r="BZ18" i="1" s="1"/>
  <c r="AD18" i="1" s="1"/>
  <c r="BT18" i="1"/>
  <c r="BS18" i="1"/>
  <c r="BR18" i="1"/>
  <c r="BQ18" i="1"/>
  <c r="BU18" i="1" s="1"/>
  <c r="BN18" i="1"/>
  <c r="BM18" i="1"/>
  <c r="BL18" i="1"/>
  <c r="BO18" i="1" s="1"/>
  <c r="R18" i="1" s="1"/>
  <c r="BJ18" i="1"/>
  <c r="BI18" i="1"/>
  <c r="BH18" i="1"/>
  <c r="BG18" i="1"/>
  <c r="BK18" i="1" s="1"/>
  <c r="N18" i="1" s="1"/>
  <c r="BE18" i="1"/>
  <c r="BD18" i="1"/>
  <c r="BC18" i="1"/>
  <c r="BB18" i="1"/>
  <c r="BF18" i="1" s="1"/>
  <c r="CR17" i="1"/>
  <c r="CQ17" i="1"/>
  <c r="CP17" i="1"/>
  <c r="CS17" i="1" s="1"/>
  <c r="AX17" i="1" s="1"/>
  <c r="CN17" i="1"/>
  <c r="CM17" i="1"/>
  <c r="CL17" i="1"/>
  <c r="CK17" i="1"/>
  <c r="CO17" i="1" s="1"/>
  <c r="AT17" i="1" s="1"/>
  <c r="CI17" i="1"/>
  <c r="CH17" i="1"/>
  <c r="CG17" i="1"/>
  <c r="CF17" i="1"/>
  <c r="CJ17" i="1" s="1"/>
  <c r="CC17" i="1"/>
  <c r="CB17" i="1"/>
  <c r="CA17" i="1"/>
  <c r="CD17" i="1" s="1"/>
  <c r="AH17" i="1" s="1"/>
  <c r="BY17" i="1"/>
  <c r="BX17" i="1"/>
  <c r="BW17" i="1"/>
  <c r="BV17" i="1"/>
  <c r="BZ17" i="1" s="1"/>
  <c r="AD17" i="1" s="1"/>
  <c r="BT17" i="1"/>
  <c r="BS17" i="1"/>
  <c r="BR17" i="1"/>
  <c r="BQ17" i="1"/>
  <c r="BU17" i="1" s="1"/>
  <c r="X17" i="1" s="1"/>
  <c r="BO17" i="1"/>
  <c r="R17" i="1" s="1"/>
  <c r="BN17" i="1"/>
  <c r="BM17" i="1"/>
  <c r="BL17" i="1"/>
  <c r="BJ17" i="1"/>
  <c r="BI17" i="1"/>
  <c r="BH17" i="1"/>
  <c r="BG17" i="1"/>
  <c r="BK17" i="1" s="1"/>
  <c r="N17" i="1" s="1"/>
  <c r="BE17" i="1"/>
  <c r="BD17" i="1"/>
  <c r="BC17" i="1"/>
  <c r="BB17" i="1"/>
  <c r="BF17" i="1" s="1"/>
  <c r="CR16" i="1"/>
  <c r="CQ16" i="1"/>
  <c r="CP16" i="1"/>
  <c r="CS16" i="1" s="1"/>
  <c r="AX16" i="1" s="1"/>
  <c r="CN16" i="1"/>
  <c r="CM16" i="1"/>
  <c r="CL16" i="1"/>
  <c r="CK16" i="1"/>
  <c r="CO16" i="1" s="1"/>
  <c r="AT16" i="1" s="1"/>
  <c r="CI16" i="1"/>
  <c r="CH16" i="1"/>
  <c r="CG16" i="1"/>
  <c r="CF16" i="1"/>
  <c r="CJ16" i="1" s="1"/>
  <c r="CT16" i="1" s="1"/>
  <c r="AY16" i="1" s="1"/>
  <c r="CC16" i="1"/>
  <c r="CB16" i="1"/>
  <c r="CA16" i="1"/>
  <c r="CD16" i="1" s="1"/>
  <c r="AH16" i="1" s="1"/>
  <c r="BY16" i="1"/>
  <c r="BX16" i="1"/>
  <c r="BW16" i="1"/>
  <c r="BV16" i="1"/>
  <c r="BZ16" i="1" s="1"/>
  <c r="AD16" i="1" s="1"/>
  <c r="BT16" i="1"/>
  <c r="BS16" i="1"/>
  <c r="BR16" i="1"/>
  <c r="BQ16" i="1"/>
  <c r="BU16" i="1" s="1"/>
  <c r="BN16" i="1"/>
  <c r="BM16" i="1"/>
  <c r="BL16" i="1"/>
  <c r="BO16" i="1" s="1"/>
  <c r="R16" i="1" s="1"/>
  <c r="BJ16" i="1"/>
  <c r="BI16" i="1"/>
  <c r="BH16" i="1"/>
  <c r="BG16" i="1"/>
  <c r="BK16" i="1" s="1"/>
  <c r="N16" i="1" s="1"/>
  <c r="BE16" i="1"/>
  <c r="BD16" i="1"/>
  <c r="BC16" i="1"/>
  <c r="BB16" i="1"/>
  <c r="BF16" i="1" s="1"/>
  <c r="CS15" i="1"/>
  <c r="AX15" i="1" s="1"/>
  <c r="CR15" i="1"/>
  <c r="CQ15" i="1"/>
  <c r="CP15" i="1"/>
  <c r="CN15" i="1"/>
  <c r="CM15" i="1"/>
  <c r="CL15" i="1"/>
  <c r="CK15" i="1"/>
  <c r="CO15" i="1" s="1"/>
  <c r="AT15" i="1" s="1"/>
  <c r="CI15" i="1"/>
  <c r="CH15" i="1"/>
  <c r="CG15" i="1"/>
  <c r="CF15" i="1"/>
  <c r="CJ15" i="1" s="1"/>
  <c r="CT15" i="1" s="1"/>
  <c r="AY15" i="1" s="1"/>
  <c r="CC15" i="1"/>
  <c r="CB15" i="1"/>
  <c r="CA15" i="1"/>
  <c r="CD15" i="1" s="1"/>
  <c r="AH15" i="1" s="1"/>
  <c r="BY15" i="1"/>
  <c r="BX15" i="1"/>
  <c r="BW15" i="1"/>
  <c r="BV15" i="1"/>
  <c r="BZ15" i="1" s="1"/>
  <c r="AD15" i="1" s="1"/>
  <c r="BT15" i="1"/>
  <c r="BS15" i="1"/>
  <c r="BR15" i="1"/>
  <c r="BQ15" i="1"/>
  <c r="BU15" i="1" s="1"/>
  <c r="BN15" i="1"/>
  <c r="BM15" i="1"/>
  <c r="BL15" i="1"/>
  <c r="BO15" i="1" s="1"/>
  <c r="R15" i="1" s="1"/>
  <c r="BJ15" i="1"/>
  <c r="BI15" i="1"/>
  <c r="BH15" i="1"/>
  <c r="BG15" i="1"/>
  <c r="BK15" i="1" s="1"/>
  <c r="N15" i="1" s="1"/>
  <c r="BE15" i="1"/>
  <c r="BD15" i="1"/>
  <c r="BC15" i="1"/>
  <c r="BB15" i="1"/>
  <c r="BF15" i="1" s="1"/>
  <c r="CS14" i="1"/>
  <c r="AX14" i="1" s="1"/>
  <c r="CR14" i="1"/>
  <c r="CQ14" i="1"/>
  <c r="CP14" i="1"/>
  <c r="CN14" i="1"/>
  <c r="CM14" i="1"/>
  <c r="CL14" i="1"/>
  <c r="CK14" i="1"/>
  <c r="CO14" i="1" s="1"/>
  <c r="AT14" i="1" s="1"/>
  <c r="CI14" i="1"/>
  <c r="CH14" i="1"/>
  <c r="CG14" i="1"/>
  <c r="CF14" i="1"/>
  <c r="CJ14" i="1" s="1"/>
  <c r="CC14" i="1"/>
  <c r="CB14" i="1"/>
  <c r="CA14" i="1"/>
  <c r="CD14" i="1" s="1"/>
  <c r="AH14" i="1" s="1"/>
  <c r="BY14" i="1"/>
  <c r="BX14" i="1"/>
  <c r="BW14" i="1"/>
  <c r="BV14" i="1"/>
  <c r="BZ14" i="1" s="1"/>
  <c r="AD14" i="1" s="1"/>
  <c r="BT14" i="1"/>
  <c r="BS14" i="1"/>
  <c r="BR14" i="1"/>
  <c r="BQ14" i="1"/>
  <c r="BU14" i="1" s="1"/>
  <c r="CE14" i="1" s="1"/>
  <c r="AI14" i="1" s="1"/>
  <c r="BN14" i="1"/>
  <c r="BM14" i="1"/>
  <c r="BL14" i="1"/>
  <c r="BO14" i="1" s="1"/>
  <c r="R14" i="1" s="1"/>
  <c r="BJ14" i="1"/>
  <c r="BI14" i="1"/>
  <c r="BH14" i="1"/>
  <c r="BG14" i="1"/>
  <c r="BK14" i="1" s="1"/>
  <c r="N14" i="1" s="1"/>
  <c r="BE14" i="1"/>
  <c r="BD14" i="1"/>
  <c r="BC14" i="1"/>
  <c r="BB14" i="1"/>
  <c r="BF14" i="1" s="1"/>
  <c r="CR13" i="1"/>
  <c r="CQ13" i="1"/>
  <c r="CP13" i="1"/>
  <c r="CS13" i="1" s="1"/>
  <c r="CN13" i="1"/>
  <c r="CM13" i="1"/>
  <c r="CL13" i="1"/>
  <c r="CK13" i="1"/>
  <c r="CO13" i="1" s="1"/>
  <c r="AT13" i="1" s="1"/>
  <c r="CI13" i="1"/>
  <c r="CH13" i="1"/>
  <c r="CG13" i="1"/>
  <c r="CF13" i="1"/>
  <c r="CJ13" i="1" s="1"/>
  <c r="AN13" i="1" s="1"/>
  <c r="CC13" i="1"/>
  <c r="CB13" i="1"/>
  <c r="CA13" i="1"/>
  <c r="CD13" i="1" s="1"/>
  <c r="AH13" i="1" s="1"/>
  <c r="BY13" i="1"/>
  <c r="BX13" i="1"/>
  <c r="BW13" i="1"/>
  <c r="BV13" i="1"/>
  <c r="BZ13" i="1" s="1"/>
  <c r="AD13" i="1" s="1"/>
  <c r="BT13" i="1"/>
  <c r="BS13" i="1"/>
  <c r="BR13" i="1"/>
  <c r="BQ13" i="1"/>
  <c r="BU13" i="1" s="1"/>
  <c r="X13" i="1" s="1"/>
  <c r="BN13" i="1"/>
  <c r="BM13" i="1"/>
  <c r="BL13" i="1"/>
  <c r="BO13" i="1" s="1"/>
  <c r="R13" i="1" s="1"/>
  <c r="BJ13" i="1"/>
  <c r="BI13" i="1"/>
  <c r="BH13" i="1"/>
  <c r="BG13" i="1"/>
  <c r="BK13" i="1" s="1"/>
  <c r="N13" i="1" s="1"/>
  <c r="BE13" i="1"/>
  <c r="BD13" i="1"/>
  <c r="BC13" i="1"/>
  <c r="BB13" i="1"/>
  <c r="BF13" i="1" s="1"/>
  <c r="AX13" i="1"/>
  <c r="CR12" i="1"/>
  <c r="CQ12" i="1"/>
  <c r="CP12" i="1"/>
  <c r="CS12" i="1" s="1"/>
  <c r="AX12" i="1" s="1"/>
  <c r="CN12" i="1"/>
  <c r="CM12" i="1"/>
  <c r="CL12" i="1"/>
  <c r="CK12" i="1"/>
  <c r="CO12" i="1" s="1"/>
  <c r="AT12" i="1" s="1"/>
  <c r="CI12" i="1"/>
  <c r="CH12" i="1"/>
  <c r="CG12" i="1"/>
  <c r="CF12" i="1"/>
  <c r="CJ12" i="1" s="1"/>
  <c r="AN12" i="1" s="1"/>
  <c r="CC12" i="1"/>
  <c r="CB12" i="1"/>
  <c r="CA12" i="1"/>
  <c r="CD12" i="1" s="1"/>
  <c r="AH12" i="1" s="1"/>
  <c r="BY12" i="1"/>
  <c r="BX12" i="1"/>
  <c r="BW12" i="1"/>
  <c r="BV12" i="1"/>
  <c r="BZ12" i="1" s="1"/>
  <c r="AD12" i="1" s="1"/>
  <c r="BT12" i="1"/>
  <c r="BS12" i="1"/>
  <c r="BR12" i="1"/>
  <c r="BQ12" i="1"/>
  <c r="BU12" i="1" s="1"/>
  <c r="CE12" i="1" s="1"/>
  <c r="AI12" i="1" s="1"/>
  <c r="BO12" i="1"/>
  <c r="R12" i="1" s="1"/>
  <c r="BN12" i="1"/>
  <c r="BM12" i="1"/>
  <c r="BL12" i="1"/>
  <c r="BJ12" i="1"/>
  <c r="BI12" i="1"/>
  <c r="BH12" i="1"/>
  <c r="BG12" i="1"/>
  <c r="BK12" i="1" s="1"/>
  <c r="N12" i="1" s="1"/>
  <c r="BE12" i="1"/>
  <c r="BD12" i="1"/>
  <c r="BC12" i="1"/>
  <c r="BB12" i="1"/>
  <c r="BF12" i="1" s="1"/>
  <c r="CS11" i="1"/>
  <c r="AX11" i="1" s="1"/>
  <c r="CR11" i="1"/>
  <c r="CQ11" i="1"/>
  <c r="CP11" i="1"/>
  <c r="CN11" i="1"/>
  <c r="CM11" i="1"/>
  <c r="CL11" i="1"/>
  <c r="CK11" i="1"/>
  <c r="CO11" i="1" s="1"/>
  <c r="AT11" i="1" s="1"/>
  <c r="CI11" i="1"/>
  <c r="CH11" i="1"/>
  <c r="CG11" i="1"/>
  <c r="CF11" i="1"/>
  <c r="CJ11" i="1" s="1"/>
  <c r="CT11" i="1" s="1"/>
  <c r="AY11" i="1" s="1"/>
  <c r="CC11" i="1"/>
  <c r="CB11" i="1"/>
  <c r="CA11" i="1"/>
  <c r="CD11" i="1" s="1"/>
  <c r="AH11" i="1" s="1"/>
  <c r="BY11" i="1"/>
  <c r="BX11" i="1"/>
  <c r="BW11" i="1"/>
  <c r="BV11" i="1"/>
  <c r="BZ11" i="1" s="1"/>
  <c r="AD11" i="1" s="1"/>
  <c r="BT11" i="1"/>
  <c r="BS11" i="1"/>
  <c r="BR11" i="1"/>
  <c r="BQ11" i="1"/>
  <c r="BU11" i="1" s="1"/>
  <c r="BN11" i="1"/>
  <c r="BM11" i="1"/>
  <c r="BL11" i="1"/>
  <c r="BO11" i="1" s="1"/>
  <c r="R11" i="1" s="1"/>
  <c r="BJ11" i="1"/>
  <c r="BI11" i="1"/>
  <c r="BH11" i="1"/>
  <c r="BG11" i="1"/>
  <c r="BK11" i="1" s="1"/>
  <c r="N11" i="1" s="1"/>
  <c r="BE11" i="1"/>
  <c r="BD11" i="1"/>
  <c r="BC11" i="1"/>
  <c r="BB11" i="1"/>
  <c r="BF11" i="1" s="1"/>
  <c r="BP11" i="1" s="1"/>
  <c r="BP39" i="1" l="1"/>
  <c r="H39" i="1"/>
  <c r="H14" i="1"/>
  <c r="BP14" i="1"/>
  <c r="CU14" i="1" s="1"/>
  <c r="AZ14" i="1" s="1"/>
  <c r="CT43" i="1"/>
  <c r="AY43" i="1" s="1"/>
  <c r="AN43" i="1"/>
  <c r="CT42" i="1"/>
  <c r="AY42" i="1" s="1"/>
  <c r="AN42" i="1"/>
  <c r="S34" i="8"/>
  <c r="AW28" i="8"/>
  <c r="N28" i="8" s="1"/>
  <c r="BS13" i="8"/>
  <c r="AJ13" i="8" s="1"/>
  <c r="X12" i="1"/>
  <c r="AN16" i="1"/>
  <c r="CE28" i="1"/>
  <c r="AI28" i="1" s="1"/>
  <c r="X45" i="1"/>
  <c r="BS44" i="8"/>
  <c r="AJ44" i="8" s="1"/>
  <c r="BH41" i="8"/>
  <c r="Y41" i="8" s="1"/>
  <c r="BS39" i="8"/>
  <c r="AJ39" i="8" s="1"/>
  <c r="AD38" i="8"/>
  <c r="BS36" i="8"/>
  <c r="AJ36" i="8" s="1"/>
  <c r="BS33" i="8"/>
  <c r="AJ33" i="8" s="1"/>
  <c r="S32" i="8"/>
  <c r="AD30" i="8"/>
  <c r="N29" i="8"/>
  <c r="S26" i="8"/>
  <c r="BS23" i="8"/>
  <c r="AJ23" i="8" s="1"/>
  <c r="AD22" i="8"/>
  <c r="N21" i="8"/>
  <c r="S18" i="8"/>
  <c r="BS15" i="8"/>
  <c r="AJ15" i="8" s="1"/>
  <c r="AD14" i="8"/>
  <c r="AW38" i="8"/>
  <c r="BT38" i="8" s="1"/>
  <c r="AK38" i="8" s="1"/>
  <c r="CT20" i="1"/>
  <c r="AY20" i="1" s="1"/>
  <c r="CT31" i="1"/>
  <c r="AY31" i="1" s="1"/>
  <c r="BP33" i="1"/>
  <c r="S33" i="1" s="1"/>
  <c r="CE35" i="1"/>
  <c r="AI35" i="1" s="1"/>
  <c r="AN39" i="1"/>
  <c r="N37" i="8"/>
  <c r="BS35" i="8"/>
  <c r="AJ35" i="8" s="1"/>
  <c r="S30" i="8"/>
  <c r="BS27" i="8"/>
  <c r="AJ27" i="8" s="1"/>
  <c r="AD26" i="8"/>
  <c r="N25" i="8"/>
  <c r="S22" i="8"/>
  <c r="BS19" i="8"/>
  <c r="AJ19" i="8" s="1"/>
  <c r="AD18" i="8"/>
  <c r="Y38" i="11"/>
  <c r="DV38" i="11"/>
  <c r="BR38" i="11" s="1"/>
  <c r="DV42" i="11"/>
  <c r="BR42" i="11" s="1"/>
  <c r="Y42" i="11"/>
  <c r="DV39" i="11"/>
  <c r="BR39" i="11" s="1"/>
  <c r="Y39" i="11"/>
  <c r="DV17" i="11"/>
  <c r="BR17" i="11" s="1"/>
  <c r="Y17" i="11"/>
  <c r="DV21" i="11"/>
  <c r="BR21" i="11" s="1"/>
  <c r="Y21" i="11"/>
  <c r="Y16" i="11"/>
  <c r="DV16" i="11"/>
  <c r="BR16" i="11" s="1"/>
  <c r="DV19" i="11"/>
  <c r="BR19" i="11" s="1"/>
  <c r="Y19" i="11"/>
  <c r="Y18" i="11"/>
  <c r="DV18" i="11"/>
  <c r="BR18" i="11" s="1"/>
  <c r="Y28" i="11"/>
  <c r="DV28" i="11"/>
  <c r="BR28" i="11" s="1"/>
  <c r="Y22" i="11"/>
  <c r="DV22" i="11"/>
  <c r="BR22" i="11" s="1"/>
  <c r="DV25" i="11"/>
  <c r="BR25" i="11" s="1"/>
  <c r="Y25" i="11"/>
  <c r="DV23" i="11"/>
  <c r="BR23" i="11" s="1"/>
  <c r="Y23" i="11"/>
  <c r="DV29" i="11"/>
  <c r="BR29" i="11" s="1"/>
  <c r="Y29" i="11"/>
  <c r="DV41" i="11"/>
  <c r="BR41" i="11" s="1"/>
  <c r="Y41" i="11"/>
  <c r="DV15" i="11"/>
  <c r="BR15" i="11" s="1"/>
  <c r="Y15" i="11"/>
  <c r="Y13" i="11"/>
  <c r="DV13" i="11"/>
  <c r="BR13" i="11" s="1"/>
  <c r="DV45" i="11"/>
  <c r="BR45" i="11" s="1"/>
  <c r="Y45" i="11"/>
  <c r="DV14" i="11"/>
  <c r="BR14" i="11" s="1"/>
  <c r="Y14" i="11"/>
  <c r="DV11" i="11"/>
  <c r="BR11" i="11" s="1"/>
  <c r="Y11" i="11"/>
  <c r="DV32" i="11"/>
  <c r="BR32" i="11" s="1"/>
  <c r="Y32" i="11"/>
  <c r="Y20" i="11"/>
  <c r="DV20" i="11"/>
  <c r="BR20" i="11" s="1"/>
  <c r="DV31" i="11"/>
  <c r="BR31" i="11" s="1"/>
  <c r="Y31" i="11"/>
  <c r="DV40" i="11"/>
  <c r="BR40" i="11" s="1"/>
  <c r="Y40" i="11"/>
  <c r="Y12" i="11"/>
  <c r="DV12" i="11"/>
  <c r="BR12" i="11" s="1"/>
  <c r="S43" i="8"/>
  <c r="BH43" i="8"/>
  <c r="Y43" i="8" s="1"/>
  <c r="AW43" i="8"/>
  <c r="H43" i="8"/>
  <c r="BH42" i="8"/>
  <c r="Y42" i="8" s="1"/>
  <c r="S42" i="8"/>
  <c r="BH44" i="8"/>
  <c r="Y44" i="8" s="1"/>
  <c r="S44" i="8"/>
  <c r="H42" i="8"/>
  <c r="AW42" i="8"/>
  <c r="BH36" i="8"/>
  <c r="Y36" i="8" s="1"/>
  <c r="S36" i="8"/>
  <c r="H40" i="8"/>
  <c r="AW40" i="8"/>
  <c r="S37" i="8"/>
  <c r="BH37" i="8"/>
  <c r="Y37" i="8" s="1"/>
  <c r="S45" i="8"/>
  <c r="BH45" i="8"/>
  <c r="Y45" i="8" s="1"/>
  <c r="AW41" i="8"/>
  <c r="H41" i="8"/>
  <c r="AW45" i="8"/>
  <c r="AW44" i="8"/>
  <c r="BH39" i="8"/>
  <c r="Y39" i="8" s="1"/>
  <c r="AW36" i="8"/>
  <c r="H35" i="8"/>
  <c r="AW32" i="8"/>
  <c r="H31" i="8"/>
  <c r="H27" i="8"/>
  <c r="H23" i="8"/>
  <c r="H19" i="8"/>
  <c r="H15" i="8"/>
  <c r="BS42" i="8"/>
  <c r="AJ42" i="8" s="1"/>
  <c r="N39" i="8"/>
  <c r="S38" i="8"/>
  <c r="H37" i="8"/>
  <c r="BH35" i="8"/>
  <c r="Y35" i="8" s="1"/>
  <c r="BH31" i="8"/>
  <c r="Y31" i="8" s="1"/>
  <c r="BH27" i="8"/>
  <c r="Y27" i="8" s="1"/>
  <c r="BH23" i="8"/>
  <c r="Y23" i="8" s="1"/>
  <c r="BH19" i="8"/>
  <c r="Y19" i="8" s="1"/>
  <c r="BH15" i="8"/>
  <c r="Y15" i="8" s="1"/>
  <c r="N33" i="8"/>
  <c r="S40" i="8"/>
  <c r="AD32" i="8"/>
  <c r="AD28" i="8"/>
  <c r="AD24" i="8"/>
  <c r="AD20" i="8"/>
  <c r="AD16" i="8"/>
  <c r="AD12" i="8"/>
  <c r="AD34" i="8"/>
  <c r="N38" i="8"/>
  <c r="H39" i="8"/>
  <c r="BS37" i="8"/>
  <c r="AJ37" i="8" s="1"/>
  <c r="AW34" i="8"/>
  <c r="H33" i="8"/>
  <c r="AW30" i="8"/>
  <c r="H29" i="8"/>
  <c r="AW26" i="8"/>
  <c r="H25" i="8"/>
  <c r="AW22" i="8"/>
  <c r="H21" i="8"/>
  <c r="AW18" i="8"/>
  <c r="H17" i="8"/>
  <c r="AW14" i="8"/>
  <c r="H13" i="8"/>
  <c r="BH33" i="8"/>
  <c r="Y33" i="8" s="1"/>
  <c r="BH29" i="8"/>
  <c r="Y29" i="8" s="1"/>
  <c r="BT28" i="8"/>
  <c r="AK28" i="8" s="1"/>
  <c r="BH25" i="8"/>
  <c r="Y25" i="8" s="1"/>
  <c r="BT24" i="8"/>
  <c r="AK24" i="8" s="1"/>
  <c r="BH21" i="8"/>
  <c r="Y21" i="8" s="1"/>
  <c r="BT20" i="8"/>
  <c r="AK20" i="8" s="1"/>
  <c r="BH17" i="8"/>
  <c r="Y17" i="8" s="1"/>
  <c r="BT16" i="8"/>
  <c r="AK16" i="8" s="1"/>
  <c r="BH13" i="8"/>
  <c r="Y13" i="8" s="1"/>
  <c r="BT12" i="8"/>
  <c r="AK12" i="8" s="1"/>
  <c r="N31" i="8"/>
  <c r="S28" i="8"/>
  <c r="N27" i="8"/>
  <c r="S24" i="8"/>
  <c r="N23" i="8"/>
  <c r="S20" i="8"/>
  <c r="N19" i="8"/>
  <c r="S16" i="8"/>
  <c r="N15" i="8"/>
  <c r="S12" i="8"/>
  <c r="AN19" i="1"/>
  <c r="CT19" i="1"/>
  <c r="AY19" i="1" s="1"/>
  <c r="CT26" i="1"/>
  <c r="AY26" i="1" s="1"/>
  <c r="AN26" i="1"/>
  <c r="AN35" i="1"/>
  <c r="CT35" i="1"/>
  <c r="AY35" i="1" s="1"/>
  <c r="CT22" i="1"/>
  <c r="AY22" i="1" s="1"/>
  <c r="CT12" i="1"/>
  <c r="AY12" i="1" s="1"/>
  <c r="X32" i="1"/>
  <c r="CE32" i="1"/>
  <c r="AI32" i="1" s="1"/>
  <c r="CE25" i="1"/>
  <c r="AI25" i="1" s="1"/>
  <c r="X25" i="1"/>
  <c r="X18" i="1"/>
  <c r="CE18" i="1"/>
  <c r="AI18" i="1" s="1"/>
  <c r="CE17" i="1"/>
  <c r="AI17" i="1" s="1"/>
  <c r="CE41" i="1"/>
  <c r="AI41" i="1" s="1"/>
  <c r="CE40" i="1"/>
  <c r="AI40" i="1" s="1"/>
  <c r="S14" i="1"/>
  <c r="CE13" i="1"/>
  <c r="AI13" i="1" s="1"/>
  <c r="X19" i="1"/>
  <c r="S21" i="1"/>
  <c r="BP45" i="1"/>
  <c r="CU45" i="1" s="1"/>
  <c r="AZ45" i="1" s="1"/>
  <c r="H45" i="1"/>
  <c r="BP15" i="1"/>
  <c r="H15" i="1"/>
  <c r="BP30" i="1"/>
  <c r="CU30" i="1" s="1"/>
  <c r="AZ30" i="1" s="1"/>
  <c r="H30" i="1"/>
  <c r="H37" i="1"/>
  <c r="BP37" i="1"/>
  <c r="CU37" i="1" s="1"/>
  <c r="AZ37" i="1" s="1"/>
  <c r="H41" i="1"/>
  <c r="H21" i="1"/>
  <c r="BP29" i="1"/>
  <c r="CU29" i="1" s="1"/>
  <c r="AZ29" i="1" s="1"/>
  <c r="H12" i="1"/>
  <c r="BP12" i="1"/>
  <c r="CE15" i="1"/>
  <c r="AI15" i="1" s="1"/>
  <c r="X15" i="1"/>
  <c r="BP16" i="1"/>
  <c r="H16" i="1"/>
  <c r="CT14" i="1"/>
  <c r="AY14" i="1" s="1"/>
  <c r="AN14" i="1"/>
  <c r="CE11" i="1"/>
  <c r="AI11" i="1" s="1"/>
  <c r="X11" i="1"/>
  <c r="X16" i="1"/>
  <c r="CE16" i="1"/>
  <c r="AI16" i="1" s="1"/>
  <c r="BP26" i="1"/>
  <c r="H26" i="1"/>
  <c r="AN11" i="1"/>
  <c r="CT13" i="1"/>
  <c r="AY13" i="1" s="1"/>
  <c r="H17" i="1"/>
  <c r="BP17" i="1"/>
  <c r="CT18" i="1"/>
  <c r="AY18" i="1" s="1"/>
  <c r="AN18" i="1"/>
  <c r="BP24" i="1"/>
  <c r="H24" i="1"/>
  <c r="CE26" i="1"/>
  <c r="AI26" i="1" s="1"/>
  <c r="X26" i="1"/>
  <c r="H27" i="1"/>
  <c r="BP27" i="1"/>
  <c r="BP31" i="1"/>
  <c r="H31" i="1"/>
  <c r="CE34" i="1"/>
  <c r="AI34" i="1" s="1"/>
  <c r="X34" i="1"/>
  <c r="H20" i="1"/>
  <c r="BP20" i="1"/>
  <c r="X24" i="1"/>
  <c r="CE24" i="1"/>
  <c r="AI24" i="1" s="1"/>
  <c r="X31" i="1"/>
  <c r="CE31" i="1"/>
  <c r="AI31" i="1" s="1"/>
  <c r="BP42" i="1"/>
  <c r="H42" i="1"/>
  <c r="BP28" i="1"/>
  <c r="H28" i="1"/>
  <c r="CE22" i="1"/>
  <c r="AI22" i="1" s="1"/>
  <c r="X22" i="1"/>
  <c r="H43" i="1"/>
  <c r="BP43" i="1"/>
  <c r="H11" i="1"/>
  <c r="BP13" i="1"/>
  <c r="H13" i="1"/>
  <c r="X14" i="1"/>
  <c r="AN15" i="1"/>
  <c r="CE20" i="1"/>
  <c r="AI20" i="1" s="1"/>
  <c r="X20" i="1"/>
  <c r="X36" i="1"/>
  <c r="CE36" i="1"/>
  <c r="AI36" i="1" s="1"/>
  <c r="S41" i="1"/>
  <c r="S11" i="1"/>
  <c r="CU11" i="1"/>
  <c r="AZ11" i="1" s="1"/>
  <c r="CT17" i="1"/>
  <c r="AY17" i="1" s="1"/>
  <c r="AN17" i="1"/>
  <c r="CT21" i="1"/>
  <c r="AY21" i="1" s="1"/>
  <c r="AN21" i="1"/>
  <c r="BP25" i="1"/>
  <c r="H25" i="1"/>
  <c r="CT29" i="1"/>
  <c r="AY29" i="1" s="1"/>
  <c r="AN29" i="1"/>
  <c r="CT33" i="1"/>
  <c r="AY33" i="1" s="1"/>
  <c r="AN33" i="1"/>
  <c r="CE30" i="1"/>
  <c r="AI30" i="1" s="1"/>
  <c r="X30" i="1"/>
  <c r="CT37" i="1"/>
  <c r="AY37" i="1" s="1"/>
  <c r="AN37" i="1"/>
  <c r="CU38" i="1"/>
  <c r="AZ38" i="1" s="1"/>
  <c r="S38" i="1"/>
  <c r="CT41" i="1"/>
  <c r="AY41" i="1" s="1"/>
  <c r="AN41" i="1"/>
  <c r="BP18" i="1"/>
  <c r="H18" i="1"/>
  <c r="BP22" i="1"/>
  <c r="H22" i="1"/>
  <c r="X23" i="1"/>
  <c r="CT25" i="1"/>
  <c r="AY25" i="1" s="1"/>
  <c r="AN25" i="1"/>
  <c r="BP19" i="1"/>
  <c r="H19" i="1"/>
  <c r="CE21" i="1"/>
  <c r="AI21" i="1" s="1"/>
  <c r="X21" i="1"/>
  <c r="H23" i="1"/>
  <c r="BP23" i="1"/>
  <c r="CT24" i="1"/>
  <c r="AY24" i="1" s="1"/>
  <c r="CE38" i="1"/>
  <c r="AI38" i="1" s="1"/>
  <c r="X38" i="1"/>
  <c r="BP44" i="1"/>
  <c r="H44" i="1"/>
  <c r="X27" i="1"/>
  <c r="CT32" i="1"/>
  <c r="AY32" i="1" s="1"/>
  <c r="AN32" i="1"/>
  <c r="X43" i="1"/>
  <c r="X29" i="1"/>
  <c r="AN30" i="1"/>
  <c r="BP32" i="1"/>
  <c r="AN34" i="1"/>
  <c r="CT36" i="1"/>
  <c r="AY36" i="1" s="1"/>
  <c r="H38" i="1"/>
  <c r="CT38" i="1"/>
  <c r="AY38" i="1" s="1"/>
  <c r="S45" i="1"/>
  <c r="X39" i="1"/>
  <c r="CE39" i="1"/>
  <c r="AI39" i="1" s="1"/>
  <c r="CU33" i="1"/>
  <c r="AZ33" i="1" s="1"/>
  <c r="CT40" i="1"/>
  <c r="AY40" i="1" s="1"/>
  <c r="AN40" i="1"/>
  <c r="H34" i="1"/>
  <c r="H35" i="1"/>
  <c r="BP35" i="1"/>
  <c r="BP36" i="1"/>
  <c r="H36" i="1"/>
  <c r="X37" i="1"/>
  <c r="S39" i="1"/>
  <c r="CU39" i="1"/>
  <c r="AZ39" i="1" s="1"/>
  <c r="BP40" i="1"/>
  <c r="CT45" i="1"/>
  <c r="AY45" i="1" s="1"/>
  <c r="AN45" i="1"/>
  <c r="S34" i="1"/>
  <c r="CU34" i="1"/>
  <c r="AZ34" i="1" s="1"/>
  <c r="CT27" i="1"/>
  <c r="AY27" i="1" s="1"/>
  <c r="CT28" i="1"/>
  <c r="AY28" i="1" s="1"/>
  <c r="CE33" i="1"/>
  <c r="AI33" i="1" s="1"/>
  <c r="CT44" i="1"/>
  <c r="AY44" i="1" s="1"/>
  <c r="BY12" i="10"/>
  <c r="CL12" i="10"/>
  <c r="CR12" i="10" s="1"/>
  <c r="J12" i="10" s="1"/>
  <c r="CM12" i="10"/>
  <c r="CN12" i="10"/>
  <c r="CO12" i="10"/>
  <c r="CP12" i="10"/>
  <c r="CQ12" i="10"/>
  <c r="CS12" i="10"/>
  <c r="CT12" i="10"/>
  <c r="CU12" i="10"/>
  <c r="CV12" i="10"/>
  <c r="CW12" i="10"/>
  <c r="CX12" i="10"/>
  <c r="P12" i="10" s="1"/>
  <c r="CY12" i="10"/>
  <c r="CZ12" i="10"/>
  <c r="DA12" i="10"/>
  <c r="DB12" i="10"/>
  <c r="DC12" i="10"/>
  <c r="U12" i="10" s="1"/>
  <c r="DD12" i="10"/>
  <c r="DI12" i="10" s="1"/>
  <c r="AA12" i="10" s="1"/>
  <c r="DE12" i="10"/>
  <c r="DF12" i="10"/>
  <c r="DG12" i="10"/>
  <c r="DH12" i="10"/>
  <c r="DJ12" i="10"/>
  <c r="DL12" i="10" s="1"/>
  <c r="AD12" i="10" s="1"/>
  <c r="DK12" i="10"/>
  <c r="DM12" i="10"/>
  <c r="DN12" i="10"/>
  <c r="DT12" i="10" s="1"/>
  <c r="DO12" i="10"/>
  <c r="DP12" i="10"/>
  <c r="DQ12" i="10"/>
  <c r="DR12" i="10"/>
  <c r="DS12" i="10"/>
  <c r="DU12" i="10"/>
  <c r="DZ12" i="10" s="1"/>
  <c r="AR12" i="10" s="1"/>
  <c r="DV12" i="10"/>
  <c r="DW12" i="10"/>
  <c r="DX12" i="10"/>
  <c r="DY12" i="10"/>
  <c r="EA12" i="10"/>
  <c r="EE22" i="10" s="1"/>
  <c r="AW22" i="10" s="1"/>
  <c r="EB12" i="10"/>
  <c r="EC12" i="10"/>
  <c r="ED12" i="10"/>
  <c r="EE12" i="10"/>
  <c r="AW12" i="10" s="1"/>
  <c r="EF12" i="10"/>
  <c r="EK12" i="10" s="1"/>
  <c r="BC12" i="10" s="1"/>
  <c r="EG12" i="10"/>
  <c r="EH12" i="10"/>
  <c r="EI12" i="10"/>
  <c r="EJ12" i="10"/>
  <c r="EL12" i="10"/>
  <c r="EN12" i="10" s="1"/>
  <c r="BF12" i="10" s="1"/>
  <c r="EM12" i="10"/>
  <c r="EP12" i="10"/>
  <c r="EV12" i="10" s="1"/>
  <c r="BN12" i="10" s="1"/>
  <c r="EQ12" i="10"/>
  <c r="ER12" i="10"/>
  <c r="ES12" i="10"/>
  <c r="ET12" i="10"/>
  <c r="EU12" i="10"/>
  <c r="EW12" i="10"/>
  <c r="EX12" i="10"/>
  <c r="EY12" i="10"/>
  <c r="EZ12" i="10"/>
  <c r="FA12" i="10"/>
  <c r="FB12" i="10"/>
  <c r="BT12" i="10" s="1"/>
  <c r="FC12" i="10"/>
  <c r="FD12" i="10"/>
  <c r="FE12" i="10"/>
  <c r="FF12" i="10"/>
  <c r="FG12" i="10"/>
  <c r="FH12" i="10"/>
  <c r="FM12" i="10" s="1"/>
  <c r="CE12" i="10" s="1"/>
  <c r="FI12" i="10"/>
  <c r="FJ12" i="10"/>
  <c r="FK12" i="10"/>
  <c r="FL12" i="10"/>
  <c r="FN12" i="10"/>
  <c r="FQ12" i="10" s="1"/>
  <c r="CH12" i="10" s="1"/>
  <c r="FO12" i="10"/>
  <c r="FP12" i="10"/>
  <c r="FR12" i="10"/>
  <c r="CI12" i="10" s="1"/>
  <c r="U13" i="10"/>
  <c r="AE13" i="10"/>
  <c r="CL13" i="10"/>
  <c r="CR13" i="10" s="1"/>
  <c r="J13" i="10" s="1"/>
  <c r="CM13" i="10"/>
  <c r="CN13" i="10"/>
  <c r="CO13" i="10"/>
  <c r="CP13" i="10"/>
  <c r="CQ13" i="10"/>
  <c r="CS13" i="10"/>
  <c r="CX13" i="10" s="1"/>
  <c r="P13" i="10" s="1"/>
  <c r="CT13" i="10"/>
  <c r="CU13" i="10"/>
  <c r="CV13" i="10"/>
  <c r="CW13" i="10"/>
  <c r="CY13" i="10"/>
  <c r="CZ13" i="10"/>
  <c r="DA13" i="10"/>
  <c r="DB13" i="10"/>
  <c r="DC13" i="10"/>
  <c r="DD13" i="10"/>
  <c r="DE13" i="10"/>
  <c r="DF13" i="10"/>
  <c r="DG13" i="10"/>
  <c r="DH13" i="10"/>
  <c r="DI13" i="10"/>
  <c r="AA13" i="10" s="1"/>
  <c r="DJ13" i="10"/>
  <c r="DL13" i="10" s="1"/>
  <c r="AD13" i="10" s="1"/>
  <c r="DK13" i="10"/>
  <c r="DM13" i="10"/>
  <c r="FS13" i="10" s="1"/>
  <c r="CJ13" i="10" s="1"/>
  <c r="DN13" i="10"/>
  <c r="DT13" i="10" s="1"/>
  <c r="AL13" i="10" s="1"/>
  <c r="DO13" i="10"/>
  <c r="DP13" i="10"/>
  <c r="DQ13" i="10"/>
  <c r="DR13" i="10"/>
  <c r="DS13" i="10"/>
  <c r="DU13" i="10"/>
  <c r="DZ13" i="10" s="1"/>
  <c r="AR13" i="10" s="1"/>
  <c r="DV13" i="10"/>
  <c r="DW13" i="10"/>
  <c r="DX13" i="10"/>
  <c r="DY13" i="10"/>
  <c r="EA13" i="10"/>
  <c r="EB13" i="10"/>
  <c r="EC13" i="10"/>
  <c r="ED13" i="10"/>
  <c r="EE13" i="10"/>
  <c r="AW13" i="10" s="1"/>
  <c r="EF13" i="10"/>
  <c r="EK13" i="10" s="1"/>
  <c r="BC13" i="10" s="1"/>
  <c r="EG13" i="10"/>
  <c r="EH13" i="10"/>
  <c r="EI13" i="10"/>
  <c r="EJ13" i="10"/>
  <c r="EL13" i="10"/>
  <c r="EN13" i="10" s="1"/>
  <c r="BF13" i="10" s="1"/>
  <c r="EM13" i="10"/>
  <c r="EP13" i="10"/>
  <c r="EV13" i="10" s="1"/>
  <c r="EQ13" i="10"/>
  <c r="ER13" i="10"/>
  <c r="ES13" i="10"/>
  <c r="ET13" i="10"/>
  <c r="EU13" i="10"/>
  <c r="EW13" i="10"/>
  <c r="FB13" i="10" s="1"/>
  <c r="BT13" i="10" s="1"/>
  <c r="EX13" i="10"/>
  <c r="EY13" i="10"/>
  <c r="EZ13" i="10"/>
  <c r="FA13" i="10"/>
  <c r="FC13" i="10"/>
  <c r="FD13" i="10"/>
  <c r="FE13" i="10"/>
  <c r="FF13" i="10"/>
  <c r="FG13" i="10"/>
  <c r="BY13" i="10" s="1"/>
  <c r="FN13" i="10" s="1"/>
  <c r="FQ13" i="10" s="1"/>
  <c r="CH13" i="10" s="1"/>
  <c r="FH13" i="10"/>
  <c r="FM13" i="10" s="1"/>
  <c r="CE13" i="10" s="1"/>
  <c r="FI13" i="10"/>
  <c r="FJ13" i="10"/>
  <c r="FK13" i="10"/>
  <c r="FL13" i="10"/>
  <c r="FO13" i="10"/>
  <c r="FP13" i="10"/>
  <c r="BT14" i="10"/>
  <c r="CL14" i="10"/>
  <c r="CM14" i="10"/>
  <c r="CN14" i="10"/>
  <c r="CO14" i="10"/>
  <c r="CP14" i="10"/>
  <c r="CQ14" i="10"/>
  <c r="CR14" i="10"/>
  <c r="CS14" i="10"/>
  <c r="CX14" i="10" s="1"/>
  <c r="P14" i="10" s="1"/>
  <c r="CT14" i="10"/>
  <c r="CU14" i="10"/>
  <c r="CV14" i="10"/>
  <c r="CW14" i="10"/>
  <c r="CY14" i="10"/>
  <c r="CZ14" i="10"/>
  <c r="DA14" i="10"/>
  <c r="DB14" i="10"/>
  <c r="DC14" i="10"/>
  <c r="U14" i="10" s="1"/>
  <c r="DD14" i="10"/>
  <c r="DI14" i="10" s="1"/>
  <c r="AA14" i="10" s="1"/>
  <c r="DE14" i="10"/>
  <c r="DF14" i="10"/>
  <c r="DG14" i="10"/>
  <c r="DH14" i="10"/>
  <c r="DJ14" i="10"/>
  <c r="DL14" i="10" s="1"/>
  <c r="AD14" i="10" s="1"/>
  <c r="DK14" i="10"/>
  <c r="DN14" i="10"/>
  <c r="DO14" i="10"/>
  <c r="DP14" i="10"/>
  <c r="DQ14" i="10"/>
  <c r="DR14" i="10"/>
  <c r="DS14" i="10"/>
  <c r="DT14" i="10"/>
  <c r="DU14" i="10"/>
  <c r="DZ14" i="10" s="1"/>
  <c r="AR14" i="10" s="1"/>
  <c r="DV14" i="10"/>
  <c r="DW14" i="10"/>
  <c r="DX14" i="10"/>
  <c r="DY14" i="10"/>
  <c r="EA14" i="10"/>
  <c r="EB14" i="10"/>
  <c r="EC14" i="10"/>
  <c r="ED14" i="10"/>
  <c r="EE14" i="10"/>
  <c r="AW14" i="10" s="1"/>
  <c r="EF14" i="10"/>
  <c r="EK14" i="10" s="1"/>
  <c r="BC14" i="10" s="1"/>
  <c r="EG14" i="10"/>
  <c r="EH14" i="10"/>
  <c r="EI14" i="10"/>
  <c r="EJ14" i="10"/>
  <c r="EL14" i="10"/>
  <c r="EM14" i="10"/>
  <c r="EN14" i="10"/>
  <c r="BF14" i="10" s="1"/>
  <c r="EP14" i="10"/>
  <c r="EV14" i="10" s="1"/>
  <c r="EQ14" i="10"/>
  <c r="ER14" i="10"/>
  <c r="ES14" i="10"/>
  <c r="ET14" i="10"/>
  <c r="EU14" i="10"/>
  <c r="EW14" i="10"/>
  <c r="FB14" i="10" s="1"/>
  <c r="EX14" i="10"/>
  <c r="EY14" i="10"/>
  <c r="EZ14" i="10"/>
  <c r="FA14" i="10"/>
  <c r="FC14" i="10"/>
  <c r="FD14" i="10"/>
  <c r="FE14" i="10"/>
  <c r="FF14" i="10"/>
  <c r="FG14" i="10"/>
  <c r="BY14" i="10" s="1"/>
  <c r="FN14" i="10" s="1"/>
  <c r="FQ14" i="10" s="1"/>
  <c r="CH14" i="10" s="1"/>
  <c r="FH14" i="10"/>
  <c r="FM14" i="10" s="1"/>
  <c r="CE14" i="10" s="1"/>
  <c r="FI14" i="10"/>
  <c r="FJ14" i="10"/>
  <c r="FK14" i="10"/>
  <c r="FL14" i="10"/>
  <c r="FO14" i="10"/>
  <c r="FP14" i="10"/>
  <c r="CL15" i="10"/>
  <c r="CR15" i="10" s="1"/>
  <c r="CM15" i="10"/>
  <c r="CN15" i="10"/>
  <c r="CO15" i="10"/>
  <c r="CP15" i="10"/>
  <c r="CQ15" i="10"/>
  <c r="CS15" i="10"/>
  <c r="CX15" i="10" s="1"/>
  <c r="P15" i="10" s="1"/>
  <c r="CT15" i="10"/>
  <c r="CU15" i="10"/>
  <c r="CV15" i="10"/>
  <c r="CW15" i="10"/>
  <c r="CY15" i="10"/>
  <c r="DC15" i="10" s="1"/>
  <c r="U15" i="10" s="1"/>
  <c r="CZ15" i="10"/>
  <c r="DA15" i="10"/>
  <c r="DB15" i="10"/>
  <c r="DD15" i="10"/>
  <c r="DI15" i="10" s="1"/>
  <c r="AA15" i="10" s="1"/>
  <c r="DE15" i="10"/>
  <c r="DF15" i="10"/>
  <c r="DG15" i="10"/>
  <c r="DH15" i="10"/>
  <c r="DJ15" i="10"/>
  <c r="DL15" i="10" s="1"/>
  <c r="AD15" i="10" s="1"/>
  <c r="DK15" i="10"/>
  <c r="DN15" i="10"/>
  <c r="DO15" i="10"/>
  <c r="DP15" i="10"/>
  <c r="DQ15" i="10"/>
  <c r="DR15" i="10"/>
  <c r="DS15" i="10"/>
  <c r="DT15" i="10"/>
  <c r="AL15" i="10" s="1"/>
  <c r="DU15" i="10"/>
  <c r="DZ15" i="10" s="1"/>
  <c r="AR15" i="10" s="1"/>
  <c r="DV15" i="10"/>
  <c r="DW15" i="10"/>
  <c r="DX15" i="10"/>
  <c r="DY15" i="10"/>
  <c r="EA15" i="10"/>
  <c r="EB15" i="10"/>
  <c r="EC15" i="10"/>
  <c r="ED15" i="10"/>
  <c r="EE15" i="10"/>
  <c r="AW15" i="10" s="1"/>
  <c r="EF15" i="10"/>
  <c r="EK15" i="10" s="1"/>
  <c r="BC15" i="10" s="1"/>
  <c r="EG15" i="10"/>
  <c r="EH15" i="10"/>
  <c r="EI15" i="10"/>
  <c r="EJ15" i="10"/>
  <c r="EL15" i="10"/>
  <c r="EN15" i="10" s="1"/>
  <c r="BF15" i="10" s="1"/>
  <c r="EM15" i="10"/>
  <c r="EO15" i="10"/>
  <c r="BG15" i="10" s="1"/>
  <c r="EP15" i="10"/>
  <c r="EV15" i="10" s="1"/>
  <c r="FR15" i="10" s="1"/>
  <c r="CI15" i="10" s="1"/>
  <c r="EQ15" i="10"/>
  <c r="ER15" i="10"/>
  <c r="ES15" i="10"/>
  <c r="ET15" i="10"/>
  <c r="EU15" i="10"/>
  <c r="EW15" i="10"/>
  <c r="FB15" i="10" s="1"/>
  <c r="BT15" i="10" s="1"/>
  <c r="EX15" i="10"/>
  <c r="EY15" i="10"/>
  <c r="EZ15" i="10"/>
  <c r="FA15" i="10"/>
  <c r="FC15" i="10"/>
  <c r="FD15" i="10"/>
  <c r="FE15" i="10"/>
  <c r="FF15" i="10"/>
  <c r="FG15" i="10"/>
  <c r="BY15" i="10" s="1"/>
  <c r="FN15" i="10" s="1"/>
  <c r="FQ15" i="10" s="1"/>
  <c r="CH15" i="10" s="1"/>
  <c r="FH15" i="10"/>
  <c r="FM15" i="10" s="1"/>
  <c r="CE15" i="10" s="1"/>
  <c r="FI15" i="10"/>
  <c r="FJ15" i="10"/>
  <c r="FK15" i="10"/>
  <c r="FL15" i="10"/>
  <c r="FO15" i="10"/>
  <c r="FP15" i="10"/>
  <c r="AW16" i="10"/>
  <c r="CL16" i="10"/>
  <c r="CR16" i="10" s="1"/>
  <c r="CM16" i="10"/>
  <c r="CN16" i="10"/>
  <c r="CO16" i="10"/>
  <c r="CP16" i="10"/>
  <c r="CQ16" i="10"/>
  <c r="CS16" i="10"/>
  <c r="CX16" i="10" s="1"/>
  <c r="P16" i="10" s="1"/>
  <c r="CT16" i="10"/>
  <c r="CU16" i="10"/>
  <c r="CV16" i="10"/>
  <c r="CW16" i="10"/>
  <c r="CY16" i="10"/>
  <c r="DC16" i="10" s="1"/>
  <c r="U16" i="10" s="1"/>
  <c r="CZ16" i="10"/>
  <c r="DA16" i="10"/>
  <c r="DB16" i="10"/>
  <c r="DD16" i="10"/>
  <c r="DE16" i="10"/>
  <c r="DF16" i="10"/>
  <c r="DG16" i="10"/>
  <c r="DH16" i="10"/>
  <c r="DI16" i="10"/>
  <c r="AA16" i="10" s="1"/>
  <c r="DJ16" i="10"/>
  <c r="DL16" i="10" s="1"/>
  <c r="AD16" i="10" s="1"/>
  <c r="DK16" i="10"/>
  <c r="DN16" i="10"/>
  <c r="DT16" i="10" s="1"/>
  <c r="DO16" i="10"/>
  <c r="DP16" i="10"/>
  <c r="DQ16" i="10"/>
  <c r="DR16" i="10"/>
  <c r="DS16" i="10"/>
  <c r="DU16" i="10"/>
  <c r="DZ16" i="10" s="1"/>
  <c r="AR16" i="10" s="1"/>
  <c r="DV16" i="10"/>
  <c r="DW16" i="10"/>
  <c r="DX16" i="10"/>
  <c r="DY16" i="10"/>
  <c r="EA16" i="10"/>
  <c r="EB16" i="10"/>
  <c r="EC16" i="10"/>
  <c r="ED16" i="10"/>
  <c r="EE16" i="10"/>
  <c r="EF16" i="10"/>
  <c r="EK16" i="10" s="1"/>
  <c r="BC16" i="10" s="1"/>
  <c r="EG16" i="10"/>
  <c r="EH16" i="10"/>
  <c r="EI16" i="10"/>
  <c r="EJ16" i="10"/>
  <c r="EL16" i="10"/>
  <c r="EN16" i="10" s="1"/>
  <c r="BF16" i="10" s="1"/>
  <c r="EM16" i="10"/>
  <c r="EP16" i="10"/>
  <c r="EV16" i="10" s="1"/>
  <c r="BN16" i="10" s="1"/>
  <c r="EQ16" i="10"/>
  <c r="ER16" i="10"/>
  <c r="ES16" i="10"/>
  <c r="ET16" i="10"/>
  <c r="EU16" i="10"/>
  <c r="EW16" i="10"/>
  <c r="EX16" i="10"/>
  <c r="EY16" i="10"/>
  <c r="EZ16" i="10"/>
  <c r="FA16" i="10"/>
  <c r="FB16" i="10"/>
  <c r="BT16" i="10" s="1"/>
  <c r="FC16" i="10"/>
  <c r="FG16" i="10" s="1"/>
  <c r="BY16" i="10" s="1"/>
  <c r="FN16" i="10" s="1"/>
  <c r="FQ16" i="10" s="1"/>
  <c r="CH16" i="10" s="1"/>
  <c r="FD16" i="10"/>
  <c r="FE16" i="10"/>
  <c r="FF16" i="10"/>
  <c r="FH16" i="10"/>
  <c r="FM16" i="10" s="1"/>
  <c r="CE16" i="10" s="1"/>
  <c r="FI16" i="10"/>
  <c r="FJ16" i="10"/>
  <c r="FK16" i="10"/>
  <c r="FL16" i="10"/>
  <c r="FO16" i="10"/>
  <c r="FP16" i="10"/>
  <c r="CL17" i="10"/>
  <c r="CR17" i="10" s="1"/>
  <c r="CM17" i="10"/>
  <c r="CN17" i="10"/>
  <c r="CO17" i="10"/>
  <c r="CP17" i="10"/>
  <c r="CQ17" i="10"/>
  <c r="CS17" i="10"/>
  <c r="CT17" i="10"/>
  <c r="CU17" i="10"/>
  <c r="CV17" i="10"/>
  <c r="CW17" i="10"/>
  <c r="CX17" i="10"/>
  <c r="P17" i="10" s="1"/>
  <c r="CY17" i="10"/>
  <c r="DC17" i="10" s="1"/>
  <c r="U17" i="10" s="1"/>
  <c r="CZ17" i="10"/>
  <c r="DA17" i="10"/>
  <c r="DB17" i="10"/>
  <c r="DD17" i="10"/>
  <c r="DI17" i="10" s="1"/>
  <c r="AA17" i="10" s="1"/>
  <c r="DE17" i="10"/>
  <c r="DF17" i="10"/>
  <c r="DG17" i="10"/>
  <c r="DH17" i="10"/>
  <c r="DJ17" i="10"/>
  <c r="DL17" i="10" s="1"/>
  <c r="AD17" i="10" s="1"/>
  <c r="DK17" i="10"/>
  <c r="DN17" i="10"/>
  <c r="DT17" i="10" s="1"/>
  <c r="DO17" i="10"/>
  <c r="DP17" i="10"/>
  <c r="DQ17" i="10"/>
  <c r="DR17" i="10"/>
  <c r="DS17" i="10"/>
  <c r="DU17" i="10"/>
  <c r="DZ17" i="10" s="1"/>
  <c r="AR17" i="10" s="1"/>
  <c r="DV17" i="10"/>
  <c r="DW17" i="10"/>
  <c r="DX17" i="10"/>
  <c r="DY17" i="10"/>
  <c r="EA17" i="10"/>
  <c r="EB17" i="10"/>
  <c r="EC17" i="10"/>
  <c r="ED17" i="10"/>
  <c r="EE17" i="10"/>
  <c r="AW17" i="10" s="1"/>
  <c r="EF17" i="10"/>
  <c r="EK17" i="10" s="1"/>
  <c r="BC17" i="10" s="1"/>
  <c r="EG17" i="10"/>
  <c r="EH17" i="10"/>
  <c r="EI17" i="10"/>
  <c r="EJ17" i="10"/>
  <c r="EL17" i="10"/>
  <c r="EN17" i="10" s="1"/>
  <c r="BF17" i="10" s="1"/>
  <c r="EM17" i="10"/>
  <c r="EP17" i="10"/>
  <c r="EQ17" i="10"/>
  <c r="ER17" i="10"/>
  <c r="ES17" i="10"/>
  <c r="ET17" i="10"/>
  <c r="EU17" i="10"/>
  <c r="EV17" i="10"/>
  <c r="EW17" i="10"/>
  <c r="FB17" i="10" s="1"/>
  <c r="BT17" i="10" s="1"/>
  <c r="EX17" i="10"/>
  <c r="EY17" i="10"/>
  <c r="EZ17" i="10"/>
  <c r="FA17" i="10"/>
  <c r="FC17" i="10"/>
  <c r="FG17" i="10" s="1"/>
  <c r="BY17" i="10" s="1"/>
  <c r="FN17" i="10" s="1"/>
  <c r="FQ17" i="10" s="1"/>
  <c r="CH17" i="10" s="1"/>
  <c r="FD17" i="10"/>
  <c r="FE17" i="10"/>
  <c r="FF17" i="10"/>
  <c r="FH17" i="10"/>
  <c r="FI17" i="10"/>
  <c r="FJ17" i="10"/>
  <c r="FK17" i="10"/>
  <c r="FL17" i="10"/>
  <c r="FM17" i="10"/>
  <c r="CE17" i="10" s="1"/>
  <c r="FO17" i="10"/>
  <c r="FP17" i="10"/>
  <c r="CL18" i="10"/>
  <c r="CR18" i="10" s="1"/>
  <c r="CM18" i="10"/>
  <c r="CN18" i="10"/>
  <c r="CO18" i="10"/>
  <c r="CP18" i="10"/>
  <c r="CQ18" i="10"/>
  <c r="CS18" i="10"/>
  <c r="CT18" i="10"/>
  <c r="CU18" i="10"/>
  <c r="CV18" i="10"/>
  <c r="CW18" i="10"/>
  <c r="CX18" i="10"/>
  <c r="P18" i="10" s="1"/>
  <c r="CY18" i="10"/>
  <c r="DC18" i="10" s="1"/>
  <c r="U18" i="10" s="1"/>
  <c r="CZ18" i="10"/>
  <c r="DA18" i="10"/>
  <c r="DB18" i="10"/>
  <c r="DD18" i="10"/>
  <c r="DI18" i="10" s="1"/>
  <c r="AA18" i="10" s="1"/>
  <c r="DE18" i="10"/>
  <c r="DF18" i="10"/>
  <c r="DG18" i="10"/>
  <c r="DH18" i="10"/>
  <c r="DJ18" i="10"/>
  <c r="DK18" i="10"/>
  <c r="DL18" i="10"/>
  <c r="AD18" i="10" s="1"/>
  <c r="DN18" i="10"/>
  <c r="DO18" i="10"/>
  <c r="DP18" i="10"/>
  <c r="DQ18" i="10"/>
  <c r="DR18" i="10"/>
  <c r="DS18" i="10"/>
  <c r="DT18" i="10"/>
  <c r="EO18" i="10" s="1"/>
  <c r="BG18" i="10" s="1"/>
  <c r="DU18" i="10"/>
  <c r="DZ18" i="10" s="1"/>
  <c r="AR18" i="10" s="1"/>
  <c r="DV18" i="10"/>
  <c r="DW18" i="10"/>
  <c r="DX18" i="10"/>
  <c r="DY18" i="10"/>
  <c r="EA18" i="10"/>
  <c r="EB18" i="10"/>
  <c r="EC18" i="10"/>
  <c r="ED18" i="10"/>
  <c r="EE18" i="10"/>
  <c r="AW18" i="10" s="1"/>
  <c r="EF18" i="10"/>
  <c r="EK18" i="10" s="1"/>
  <c r="BC18" i="10" s="1"/>
  <c r="EG18" i="10"/>
  <c r="EH18" i="10"/>
  <c r="EI18" i="10"/>
  <c r="EJ18" i="10"/>
  <c r="EL18" i="10"/>
  <c r="EN18" i="10" s="1"/>
  <c r="BF18" i="10" s="1"/>
  <c r="EM18" i="10"/>
  <c r="EP18" i="10"/>
  <c r="EV18" i="10" s="1"/>
  <c r="EQ18" i="10"/>
  <c r="ER18" i="10"/>
  <c r="ES18" i="10"/>
  <c r="ET18" i="10"/>
  <c r="EU18" i="10"/>
  <c r="EW18" i="10"/>
  <c r="FB18" i="10" s="1"/>
  <c r="BT18" i="10" s="1"/>
  <c r="EX18" i="10"/>
  <c r="EY18" i="10"/>
  <c r="EZ18" i="10"/>
  <c r="FA18" i="10"/>
  <c r="FC18" i="10"/>
  <c r="FG18" i="10" s="1"/>
  <c r="BY18" i="10" s="1"/>
  <c r="FN18" i="10" s="1"/>
  <c r="FQ18" i="10" s="1"/>
  <c r="CH18" i="10" s="1"/>
  <c r="FD18" i="10"/>
  <c r="FE18" i="10"/>
  <c r="FF18" i="10"/>
  <c r="FH18" i="10"/>
  <c r="FI18" i="10"/>
  <c r="FJ18" i="10"/>
  <c r="FK18" i="10"/>
  <c r="FL18" i="10"/>
  <c r="FM18" i="10"/>
  <c r="CE18" i="10" s="1"/>
  <c r="FO18" i="10"/>
  <c r="FP18" i="10"/>
  <c r="J19" i="10"/>
  <c r="CL19" i="10"/>
  <c r="CM19" i="10"/>
  <c r="CN19" i="10"/>
  <c r="CO19" i="10"/>
  <c r="CP19" i="10"/>
  <c r="CQ19" i="10"/>
  <c r="CR19" i="10"/>
  <c r="CS19" i="10"/>
  <c r="CX19" i="10" s="1"/>
  <c r="P19" i="10" s="1"/>
  <c r="CT19" i="10"/>
  <c r="CU19" i="10"/>
  <c r="CV19" i="10"/>
  <c r="CW19" i="10"/>
  <c r="CY19" i="10"/>
  <c r="CZ19" i="10"/>
  <c r="DA19" i="10"/>
  <c r="DB19" i="10"/>
  <c r="DC19" i="10"/>
  <c r="U19" i="10" s="1"/>
  <c r="DD19" i="10"/>
  <c r="DI19" i="10" s="1"/>
  <c r="AA19" i="10" s="1"/>
  <c r="DE19" i="10"/>
  <c r="DF19" i="10"/>
  <c r="DG19" i="10"/>
  <c r="DH19" i="10"/>
  <c r="DJ19" i="10"/>
  <c r="DL19" i="10" s="1"/>
  <c r="AD19" i="10" s="1"/>
  <c r="DK19" i="10"/>
  <c r="DM19" i="10"/>
  <c r="FS19" i="10" s="1"/>
  <c r="CJ19" i="10" s="1"/>
  <c r="DN19" i="10"/>
  <c r="DT19" i="10" s="1"/>
  <c r="DO19" i="10"/>
  <c r="DP19" i="10"/>
  <c r="DQ19" i="10"/>
  <c r="DR19" i="10"/>
  <c r="DS19" i="10"/>
  <c r="DU19" i="10"/>
  <c r="DZ19" i="10" s="1"/>
  <c r="AR19" i="10" s="1"/>
  <c r="DV19" i="10"/>
  <c r="DW19" i="10"/>
  <c r="DX19" i="10"/>
  <c r="DY19" i="10"/>
  <c r="EA19" i="10"/>
  <c r="EB19" i="10"/>
  <c r="EC19" i="10"/>
  <c r="ED19" i="10"/>
  <c r="EE19" i="10"/>
  <c r="AW19" i="10" s="1"/>
  <c r="EF19" i="10"/>
  <c r="EG19" i="10"/>
  <c r="EH19" i="10"/>
  <c r="EI19" i="10"/>
  <c r="EJ19" i="10"/>
  <c r="EK19" i="10"/>
  <c r="BC19" i="10" s="1"/>
  <c r="EL19" i="10"/>
  <c r="EN19" i="10" s="1"/>
  <c r="BF19" i="10" s="1"/>
  <c r="EM19" i="10"/>
  <c r="EP19" i="10"/>
  <c r="EQ19" i="10"/>
  <c r="ER19" i="10"/>
  <c r="ES19" i="10"/>
  <c r="ET19" i="10"/>
  <c r="EU19" i="10"/>
  <c r="EV19" i="10"/>
  <c r="FR19" i="10" s="1"/>
  <c r="CI19" i="10" s="1"/>
  <c r="EW19" i="10"/>
  <c r="EX19" i="10"/>
  <c r="EY19" i="10"/>
  <c r="EZ19" i="10"/>
  <c r="FA19" i="10"/>
  <c r="FB19" i="10"/>
  <c r="BT19" i="10" s="1"/>
  <c r="FC19" i="10"/>
  <c r="FG19" i="10" s="1"/>
  <c r="BY19" i="10" s="1"/>
  <c r="FN19" i="10" s="1"/>
  <c r="FQ19" i="10" s="1"/>
  <c r="CH19" i="10" s="1"/>
  <c r="FD19" i="10"/>
  <c r="FE19" i="10"/>
  <c r="FF19" i="10"/>
  <c r="FH19" i="10"/>
  <c r="FM19" i="10" s="1"/>
  <c r="CE19" i="10" s="1"/>
  <c r="FI19" i="10"/>
  <c r="FJ19" i="10"/>
  <c r="FK19" i="10"/>
  <c r="FL19" i="10"/>
  <c r="FO19" i="10"/>
  <c r="FP19" i="10"/>
  <c r="CL20" i="10"/>
  <c r="CR20" i="10" s="1"/>
  <c r="J20" i="10" s="1"/>
  <c r="CM20" i="10"/>
  <c r="CN20" i="10"/>
  <c r="CO20" i="10"/>
  <c r="CP20" i="10"/>
  <c r="CQ20" i="10"/>
  <c r="CS20" i="10"/>
  <c r="CT20" i="10"/>
  <c r="CU20" i="10"/>
  <c r="CV20" i="10"/>
  <c r="CW20" i="10"/>
  <c r="CX20" i="10"/>
  <c r="P20" i="10" s="1"/>
  <c r="CY20" i="10"/>
  <c r="DC20" i="10" s="1"/>
  <c r="U20" i="10" s="1"/>
  <c r="CZ20" i="10"/>
  <c r="DA20" i="10"/>
  <c r="DB20" i="10"/>
  <c r="DD20" i="10"/>
  <c r="DI20" i="10" s="1"/>
  <c r="AA20" i="10" s="1"/>
  <c r="DE20" i="10"/>
  <c r="DF20" i="10"/>
  <c r="DG20" i="10"/>
  <c r="DH20" i="10"/>
  <c r="DJ20" i="10"/>
  <c r="DL20" i="10" s="1"/>
  <c r="AD20" i="10" s="1"/>
  <c r="DK20" i="10"/>
  <c r="DN20" i="10"/>
  <c r="DT20" i="10" s="1"/>
  <c r="EO20" i="10" s="1"/>
  <c r="BG20" i="10" s="1"/>
  <c r="DO20" i="10"/>
  <c r="DP20" i="10"/>
  <c r="DQ20" i="10"/>
  <c r="DR20" i="10"/>
  <c r="DS20" i="10"/>
  <c r="DU20" i="10"/>
  <c r="DV20" i="10"/>
  <c r="DW20" i="10"/>
  <c r="DX20" i="10"/>
  <c r="DY20" i="10"/>
  <c r="DZ20" i="10"/>
  <c r="AR20" i="10" s="1"/>
  <c r="EA20" i="10"/>
  <c r="EB20" i="10"/>
  <c r="EC20" i="10"/>
  <c r="ED20" i="10"/>
  <c r="EE20" i="10"/>
  <c r="AW20" i="10" s="1"/>
  <c r="EF20" i="10"/>
  <c r="EK20" i="10" s="1"/>
  <c r="BC20" i="10" s="1"/>
  <c r="EG20" i="10"/>
  <c r="EH20" i="10"/>
  <c r="EI20" i="10"/>
  <c r="EJ20" i="10"/>
  <c r="EL20" i="10"/>
  <c r="EN20" i="10" s="1"/>
  <c r="BF20" i="10" s="1"/>
  <c r="EM20" i="10"/>
  <c r="EP20" i="10"/>
  <c r="EV20" i="10" s="1"/>
  <c r="EQ20" i="10"/>
  <c r="ER20" i="10"/>
  <c r="ES20" i="10"/>
  <c r="ET20" i="10"/>
  <c r="EU20" i="10"/>
  <c r="EW20" i="10"/>
  <c r="EX20" i="10"/>
  <c r="EY20" i="10"/>
  <c r="EZ20" i="10"/>
  <c r="FA20" i="10"/>
  <c r="FB20" i="10"/>
  <c r="BT20" i="10" s="1"/>
  <c r="FC20" i="10"/>
  <c r="FD20" i="10"/>
  <c r="FE20" i="10"/>
  <c r="FF20" i="10"/>
  <c r="FG20" i="10"/>
  <c r="BY20" i="10" s="1"/>
  <c r="FN20" i="10" s="1"/>
  <c r="FQ20" i="10" s="1"/>
  <c r="CH20" i="10" s="1"/>
  <c r="FH20" i="10"/>
  <c r="FM20" i="10" s="1"/>
  <c r="CE20" i="10" s="1"/>
  <c r="FI20" i="10"/>
  <c r="FJ20" i="10"/>
  <c r="FK20" i="10"/>
  <c r="FL20" i="10"/>
  <c r="FO20" i="10"/>
  <c r="FP20" i="10"/>
  <c r="CL21" i="10"/>
  <c r="CR21" i="10" s="1"/>
  <c r="J21" i="10" s="1"/>
  <c r="CM21" i="10"/>
  <c r="CN21" i="10"/>
  <c r="CO21" i="10"/>
  <c r="CP21" i="10"/>
  <c r="CQ21" i="10"/>
  <c r="CS21" i="10"/>
  <c r="CX21" i="10" s="1"/>
  <c r="P21" i="10" s="1"/>
  <c r="CT21" i="10"/>
  <c r="CU21" i="10"/>
  <c r="CV21" i="10"/>
  <c r="CW21" i="10"/>
  <c r="CY21" i="10"/>
  <c r="CZ21" i="10"/>
  <c r="DA21" i="10"/>
  <c r="DB21" i="10"/>
  <c r="DC21" i="10"/>
  <c r="U21" i="10" s="1"/>
  <c r="DD21" i="10"/>
  <c r="DI21" i="10" s="1"/>
  <c r="AA21" i="10" s="1"/>
  <c r="DE21" i="10"/>
  <c r="DF21" i="10"/>
  <c r="DG21" i="10"/>
  <c r="DH21" i="10"/>
  <c r="DJ21" i="10"/>
  <c r="DL21" i="10" s="1"/>
  <c r="AD21" i="10" s="1"/>
  <c r="DK21" i="10"/>
  <c r="DM21" i="10"/>
  <c r="AE21" i="10" s="1"/>
  <c r="DN21" i="10"/>
  <c r="DT21" i="10" s="1"/>
  <c r="DO21" i="10"/>
  <c r="DP21" i="10"/>
  <c r="DQ21" i="10"/>
  <c r="DR21" i="10"/>
  <c r="DS21" i="10"/>
  <c r="DU21" i="10"/>
  <c r="DZ21" i="10" s="1"/>
  <c r="AR21" i="10" s="1"/>
  <c r="DV21" i="10"/>
  <c r="DW21" i="10"/>
  <c r="DX21" i="10"/>
  <c r="DY21" i="10"/>
  <c r="EA21" i="10"/>
  <c r="EB21" i="10"/>
  <c r="EC21" i="10"/>
  <c r="ED21" i="10"/>
  <c r="EF21" i="10"/>
  <c r="EG21" i="10"/>
  <c r="EH21" i="10"/>
  <c r="EI21" i="10"/>
  <c r="EJ21" i="10"/>
  <c r="EK21" i="10"/>
  <c r="BC21" i="10" s="1"/>
  <c r="EL21" i="10"/>
  <c r="EN21" i="10" s="1"/>
  <c r="BF21" i="10" s="1"/>
  <c r="EM21" i="10"/>
  <c r="EP21" i="10"/>
  <c r="EV21" i="10" s="1"/>
  <c r="BN21" i="10" s="1"/>
  <c r="EQ21" i="10"/>
  <c r="ER21" i="10"/>
  <c r="ES21" i="10"/>
  <c r="ET21" i="10"/>
  <c r="EU21" i="10"/>
  <c r="EW21" i="10"/>
  <c r="FB21" i="10" s="1"/>
  <c r="BT21" i="10" s="1"/>
  <c r="EX21" i="10"/>
  <c r="EY21" i="10"/>
  <c r="EZ21" i="10"/>
  <c r="FA21" i="10"/>
  <c r="FC21" i="10"/>
  <c r="FG21" i="10" s="1"/>
  <c r="BY21" i="10" s="1"/>
  <c r="FN21" i="10" s="1"/>
  <c r="FQ21" i="10" s="1"/>
  <c r="CH21" i="10" s="1"/>
  <c r="FD21" i="10"/>
  <c r="FE21" i="10"/>
  <c r="FF21" i="10"/>
  <c r="FH21" i="10"/>
  <c r="FM21" i="10" s="1"/>
  <c r="CE21" i="10" s="1"/>
  <c r="FI21" i="10"/>
  <c r="FJ21" i="10"/>
  <c r="FK21" i="10"/>
  <c r="FL21" i="10"/>
  <c r="FO21" i="10"/>
  <c r="FP21" i="10"/>
  <c r="FR21" i="10"/>
  <c r="CI21" i="10" s="1"/>
  <c r="CL22" i="10"/>
  <c r="CM22" i="10"/>
  <c r="CN22" i="10"/>
  <c r="CO22" i="10"/>
  <c r="CP22" i="10"/>
  <c r="CQ22" i="10"/>
  <c r="CR22" i="10"/>
  <c r="J22" i="10" s="1"/>
  <c r="CS22" i="10"/>
  <c r="CX22" i="10" s="1"/>
  <c r="P22" i="10" s="1"/>
  <c r="CT22" i="10"/>
  <c r="CU22" i="10"/>
  <c r="CV22" i="10"/>
  <c r="CW22" i="10"/>
  <c r="CY22" i="10"/>
  <c r="CZ22" i="10"/>
  <c r="DA22" i="10"/>
  <c r="DB22" i="10"/>
  <c r="DC22" i="10"/>
  <c r="U22" i="10" s="1"/>
  <c r="DD22" i="10"/>
  <c r="DI22" i="10" s="1"/>
  <c r="AA22" i="10" s="1"/>
  <c r="DE22" i="10"/>
  <c r="DF22" i="10"/>
  <c r="DG22" i="10"/>
  <c r="DH22" i="10"/>
  <c r="DJ22" i="10"/>
  <c r="DK22" i="10"/>
  <c r="DL22" i="10"/>
  <c r="AD22" i="10" s="1"/>
  <c r="DN22" i="10"/>
  <c r="DT22" i="10" s="1"/>
  <c r="DO22" i="10"/>
  <c r="DP22" i="10"/>
  <c r="DQ22" i="10"/>
  <c r="DR22" i="10"/>
  <c r="DS22" i="10"/>
  <c r="DU22" i="10"/>
  <c r="DZ22" i="10" s="1"/>
  <c r="AR22" i="10" s="1"/>
  <c r="DV22" i="10"/>
  <c r="DW22" i="10"/>
  <c r="DX22" i="10"/>
  <c r="DY22" i="10"/>
  <c r="EA22" i="10"/>
  <c r="EB22" i="10"/>
  <c r="EC22" i="10"/>
  <c r="ED22" i="10"/>
  <c r="EF22" i="10"/>
  <c r="EK22" i="10" s="1"/>
  <c r="BC22" i="10" s="1"/>
  <c r="EG22" i="10"/>
  <c r="EH22" i="10"/>
  <c r="EI22" i="10"/>
  <c r="EJ22" i="10"/>
  <c r="EL22" i="10"/>
  <c r="EM22" i="10"/>
  <c r="EN22" i="10"/>
  <c r="BF22" i="10" s="1"/>
  <c r="EP22" i="10"/>
  <c r="EQ22" i="10"/>
  <c r="ER22" i="10"/>
  <c r="ES22" i="10"/>
  <c r="ET22" i="10"/>
  <c r="EU22" i="10"/>
  <c r="EV22" i="10"/>
  <c r="EW22" i="10"/>
  <c r="FB22" i="10" s="1"/>
  <c r="BT22" i="10" s="1"/>
  <c r="EX22" i="10"/>
  <c r="EY22" i="10"/>
  <c r="EZ22" i="10"/>
  <c r="FA22" i="10"/>
  <c r="FC22" i="10"/>
  <c r="FD22" i="10"/>
  <c r="FE22" i="10"/>
  <c r="FF22" i="10"/>
  <c r="FG22" i="10"/>
  <c r="BY22" i="10" s="1"/>
  <c r="FN22" i="10" s="1"/>
  <c r="FQ22" i="10" s="1"/>
  <c r="CH22" i="10" s="1"/>
  <c r="FH22" i="10"/>
  <c r="FM22" i="10" s="1"/>
  <c r="CE22" i="10" s="1"/>
  <c r="FI22" i="10"/>
  <c r="FJ22" i="10"/>
  <c r="FK22" i="10"/>
  <c r="FL22" i="10"/>
  <c r="FO22" i="10"/>
  <c r="FP22" i="10"/>
  <c r="CL23" i="10"/>
  <c r="CR23" i="10" s="1"/>
  <c r="CM23" i="10"/>
  <c r="CN23" i="10"/>
  <c r="CO23" i="10"/>
  <c r="CP23" i="10"/>
  <c r="CQ23" i="10"/>
  <c r="CS23" i="10"/>
  <c r="CX23" i="10" s="1"/>
  <c r="P23" i="10" s="1"/>
  <c r="CT23" i="10"/>
  <c r="CU23" i="10"/>
  <c r="CV23" i="10"/>
  <c r="CW23" i="10"/>
  <c r="CY23" i="10"/>
  <c r="DC23" i="10" s="1"/>
  <c r="U23" i="10" s="1"/>
  <c r="CZ23" i="10"/>
  <c r="DA23" i="10"/>
  <c r="DB23" i="10"/>
  <c r="DD23" i="10"/>
  <c r="DI23" i="10" s="1"/>
  <c r="AA23" i="10" s="1"/>
  <c r="DE23" i="10"/>
  <c r="DF23" i="10"/>
  <c r="DG23" i="10"/>
  <c r="DH23" i="10"/>
  <c r="DJ23" i="10"/>
  <c r="DL23" i="10" s="1"/>
  <c r="AD23" i="10" s="1"/>
  <c r="DK23" i="10"/>
  <c r="DN23" i="10"/>
  <c r="DO23" i="10"/>
  <c r="DP23" i="10"/>
  <c r="DQ23" i="10"/>
  <c r="DR23" i="10"/>
  <c r="DS23" i="10"/>
  <c r="DT23" i="10"/>
  <c r="AL23" i="10" s="1"/>
  <c r="DU23" i="10"/>
  <c r="DZ23" i="10" s="1"/>
  <c r="AR23" i="10" s="1"/>
  <c r="DV23" i="10"/>
  <c r="DW23" i="10"/>
  <c r="DX23" i="10"/>
  <c r="DY23" i="10"/>
  <c r="EA23" i="10"/>
  <c r="EE33" i="10" s="1"/>
  <c r="AW33" i="10" s="1"/>
  <c r="EB23" i="10"/>
  <c r="EC23" i="10"/>
  <c r="ED23" i="10"/>
  <c r="EE23" i="10"/>
  <c r="AW23" i="10" s="1"/>
  <c r="EF23" i="10"/>
  <c r="EG23" i="10"/>
  <c r="EH23" i="10"/>
  <c r="EI23" i="10"/>
  <c r="EJ23" i="10"/>
  <c r="EK23" i="10"/>
  <c r="BC23" i="10" s="1"/>
  <c r="EL23" i="10"/>
  <c r="EN23" i="10" s="1"/>
  <c r="BF23" i="10" s="1"/>
  <c r="EM23" i="10"/>
  <c r="EO23" i="10"/>
  <c r="BG23" i="10" s="1"/>
  <c r="EP23" i="10"/>
  <c r="EV23" i="10" s="1"/>
  <c r="EQ23" i="10"/>
  <c r="ER23" i="10"/>
  <c r="ES23" i="10"/>
  <c r="ET23" i="10"/>
  <c r="EU23" i="10"/>
  <c r="EW23" i="10"/>
  <c r="FB23" i="10" s="1"/>
  <c r="BT23" i="10" s="1"/>
  <c r="EX23" i="10"/>
  <c r="EY23" i="10"/>
  <c r="EZ23" i="10"/>
  <c r="FA23" i="10"/>
  <c r="FC23" i="10"/>
  <c r="FD23" i="10"/>
  <c r="FE23" i="10"/>
  <c r="FF23" i="10"/>
  <c r="FG23" i="10"/>
  <c r="BY23" i="10" s="1"/>
  <c r="FN23" i="10" s="1"/>
  <c r="FQ23" i="10" s="1"/>
  <c r="CH23" i="10" s="1"/>
  <c r="FH23" i="10"/>
  <c r="FM23" i="10" s="1"/>
  <c r="CE23" i="10" s="1"/>
  <c r="FI23" i="10"/>
  <c r="FJ23" i="10"/>
  <c r="FK23" i="10"/>
  <c r="FL23" i="10"/>
  <c r="FO23" i="10"/>
  <c r="FP23" i="10"/>
  <c r="U24" i="10"/>
  <c r="CL24" i="10"/>
  <c r="CR24" i="10" s="1"/>
  <c r="CM24" i="10"/>
  <c r="CN24" i="10"/>
  <c r="CO24" i="10"/>
  <c r="CP24" i="10"/>
  <c r="CQ24" i="10"/>
  <c r="CS24" i="10"/>
  <c r="CX24" i="10" s="1"/>
  <c r="P24" i="10" s="1"/>
  <c r="CT24" i="10"/>
  <c r="CU24" i="10"/>
  <c r="CV24" i="10"/>
  <c r="CW24" i="10"/>
  <c r="CY24" i="10"/>
  <c r="CZ24" i="10"/>
  <c r="DA24" i="10"/>
  <c r="DB24" i="10"/>
  <c r="DC24" i="10"/>
  <c r="DD24" i="10"/>
  <c r="DI24" i="10" s="1"/>
  <c r="AA24" i="10" s="1"/>
  <c r="DE24" i="10"/>
  <c r="DF24" i="10"/>
  <c r="DG24" i="10"/>
  <c r="DH24" i="10"/>
  <c r="DJ24" i="10"/>
  <c r="DL24" i="10" s="1"/>
  <c r="AD24" i="10" s="1"/>
  <c r="DK24" i="10"/>
  <c r="DN24" i="10"/>
  <c r="DO24" i="10"/>
  <c r="DP24" i="10"/>
  <c r="DQ24" i="10"/>
  <c r="DR24" i="10"/>
  <c r="DS24" i="10"/>
  <c r="DT24" i="10"/>
  <c r="DU24" i="10"/>
  <c r="DZ24" i="10" s="1"/>
  <c r="AR24" i="10" s="1"/>
  <c r="DV24" i="10"/>
  <c r="DW24" i="10"/>
  <c r="DX24" i="10"/>
  <c r="DY24" i="10"/>
  <c r="EA24" i="10"/>
  <c r="EB24" i="10"/>
  <c r="EC24" i="10"/>
  <c r="ED24" i="10"/>
  <c r="EE24" i="10"/>
  <c r="AW24" i="10" s="1"/>
  <c r="EF24" i="10"/>
  <c r="EK24" i="10" s="1"/>
  <c r="BC24" i="10" s="1"/>
  <c r="EG24" i="10"/>
  <c r="EH24" i="10"/>
  <c r="EI24" i="10"/>
  <c r="EJ24" i="10"/>
  <c r="EL24" i="10"/>
  <c r="EM24" i="10"/>
  <c r="EN24" i="10"/>
  <c r="BF24" i="10" s="1"/>
  <c r="EP24" i="10"/>
  <c r="EV24" i="10" s="1"/>
  <c r="FR24" i="10" s="1"/>
  <c r="CI24" i="10" s="1"/>
  <c r="EQ24" i="10"/>
  <c r="ER24" i="10"/>
  <c r="ES24" i="10"/>
  <c r="ET24" i="10"/>
  <c r="EU24" i="10"/>
  <c r="EW24" i="10"/>
  <c r="FB24" i="10" s="1"/>
  <c r="BT24" i="10" s="1"/>
  <c r="EX24" i="10"/>
  <c r="EY24" i="10"/>
  <c r="EZ24" i="10"/>
  <c r="FA24" i="10"/>
  <c r="FC24" i="10"/>
  <c r="FG24" i="10" s="1"/>
  <c r="BY24" i="10" s="1"/>
  <c r="FN24" i="10" s="1"/>
  <c r="FQ24" i="10" s="1"/>
  <c r="CH24" i="10" s="1"/>
  <c r="FD24" i="10"/>
  <c r="FE24" i="10"/>
  <c r="FF24" i="10"/>
  <c r="FH24" i="10"/>
  <c r="FM24" i="10" s="1"/>
  <c r="CE24" i="10" s="1"/>
  <c r="FI24" i="10"/>
  <c r="FJ24" i="10"/>
  <c r="FK24" i="10"/>
  <c r="FL24" i="10"/>
  <c r="FO24" i="10"/>
  <c r="FP24" i="10"/>
  <c r="J25" i="10"/>
  <c r="AW25" i="10"/>
  <c r="CL25" i="10"/>
  <c r="CR25" i="10" s="1"/>
  <c r="DM25" i="10" s="1"/>
  <c r="CM25" i="10"/>
  <c r="CN25" i="10"/>
  <c r="CO25" i="10"/>
  <c r="CP25" i="10"/>
  <c r="CQ25" i="10"/>
  <c r="CS25" i="10"/>
  <c r="CX25" i="10" s="1"/>
  <c r="P25" i="10" s="1"/>
  <c r="CT25" i="10"/>
  <c r="CU25" i="10"/>
  <c r="CV25" i="10"/>
  <c r="CW25" i="10"/>
  <c r="CY25" i="10"/>
  <c r="CZ25" i="10"/>
  <c r="DA25" i="10"/>
  <c r="DB25" i="10"/>
  <c r="DC25" i="10"/>
  <c r="U25" i="10" s="1"/>
  <c r="DD25" i="10"/>
  <c r="DE25" i="10"/>
  <c r="DF25" i="10"/>
  <c r="DG25" i="10"/>
  <c r="DH25" i="10"/>
  <c r="DI25" i="10"/>
  <c r="AA25" i="10" s="1"/>
  <c r="DJ25" i="10"/>
  <c r="DL25" i="10" s="1"/>
  <c r="AD25" i="10" s="1"/>
  <c r="DK25" i="10"/>
  <c r="DN25" i="10"/>
  <c r="DT25" i="10" s="1"/>
  <c r="AL25" i="10" s="1"/>
  <c r="DO25" i="10"/>
  <c r="DP25" i="10"/>
  <c r="DQ25" i="10"/>
  <c r="DR25" i="10"/>
  <c r="DS25" i="10"/>
  <c r="DU25" i="10"/>
  <c r="DZ25" i="10" s="1"/>
  <c r="AR25" i="10" s="1"/>
  <c r="DV25" i="10"/>
  <c r="DW25" i="10"/>
  <c r="DX25" i="10"/>
  <c r="DY25" i="10"/>
  <c r="EA25" i="10"/>
  <c r="EB25" i="10"/>
  <c r="EC25" i="10"/>
  <c r="ED25" i="10"/>
  <c r="EE25" i="10"/>
  <c r="EF25" i="10"/>
  <c r="EK25" i="10" s="1"/>
  <c r="BC25" i="10" s="1"/>
  <c r="EG25" i="10"/>
  <c r="EH25" i="10"/>
  <c r="EI25" i="10"/>
  <c r="EJ25" i="10"/>
  <c r="EL25" i="10"/>
  <c r="EN25" i="10" s="1"/>
  <c r="BF25" i="10" s="1"/>
  <c r="EM25" i="10"/>
  <c r="EO25" i="10"/>
  <c r="BG25" i="10" s="1"/>
  <c r="EP25" i="10"/>
  <c r="EV25" i="10" s="1"/>
  <c r="BN25" i="10" s="1"/>
  <c r="EQ25" i="10"/>
  <c r="ER25" i="10"/>
  <c r="ES25" i="10"/>
  <c r="ET25" i="10"/>
  <c r="EU25" i="10"/>
  <c r="EW25" i="10"/>
  <c r="EX25" i="10"/>
  <c r="EY25" i="10"/>
  <c r="EZ25" i="10"/>
  <c r="FA25" i="10"/>
  <c r="FB25" i="10"/>
  <c r="BT25" i="10" s="1"/>
  <c r="FC25" i="10"/>
  <c r="FD25" i="10"/>
  <c r="FE25" i="10"/>
  <c r="FF25" i="10"/>
  <c r="FG25" i="10"/>
  <c r="BY25" i="10" s="1"/>
  <c r="FH25" i="10"/>
  <c r="FM25" i="10" s="1"/>
  <c r="CE25" i="10" s="1"/>
  <c r="FI25" i="10"/>
  <c r="FJ25" i="10"/>
  <c r="FK25" i="10"/>
  <c r="FL25" i="10"/>
  <c r="FN25" i="10"/>
  <c r="FQ25" i="10" s="1"/>
  <c r="CH25" i="10" s="1"/>
  <c r="FO25" i="10"/>
  <c r="FP25" i="10"/>
  <c r="FR25" i="10"/>
  <c r="CI25" i="10" s="1"/>
  <c r="U26" i="10"/>
  <c r="CL26" i="10"/>
  <c r="CR26" i="10" s="1"/>
  <c r="J26" i="10" s="1"/>
  <c r="CM26" i="10"/>
  <c r="CN26" i="10"/>
  <c r="CO26" i="10"/>
  <c r="CP26" i="10"/>
  <c r="CQ26" i="10"/>
  <c r="CS26" i="10"/>
  <c r="CX26" i="10" s="1"/>
  <c r="P26" i="10" s="1"/>
  <c r="CT26" i="10"/>
  <c r="CU26" i="10"/>
  <c r="CV26" i="10"/>
  <c r="CW26" i="10"/>
  <c r="CY26" i="10"/>
  <c r="DC26" i="10" s="1"/>
  <c r="CZ26" i="10"/>
  <c r="DA26" i="10"/>
  <c r="DB26" i="10"/>
  <c r="DD26" i="10"/>
  <c r="DI26" i="10" s="1"/>
  <c r="AA26" i="10" s="1"/>
  <c r="DE26" i="10"/>
  <c r="DF26" i="10"/>
  <c r="DG26" i="10"/>
  <c r="DH26" i="10"/>
  <c r="DJ26" i="10"/>
  <c r="DK26" i="10"/>
  <c r="DL26" i="10"/>
  <c r="AD26" i="10" s="1"/>
  <c r="DM26" i="10"/>
  <c r="AE26" i="10" s="1"/>
  <c r="DN26" i="10"/>
  <c r="DT26" i="10" s="1"/>
  <c r="DO26" i="10"/>
  <c r="DP26" i="10"/>
  <c r="DQ26" i="10"/>
  <c r="DR26" i="10"/>
  <c r="DS26" i="10"/>
  <c r="DU26" i="10"/>
  <c r="DZ26" i="10" s="1"/>
  <c r="AR26" i="10" s="1"/>
  <c r="DV26" i="10"/>
  <c r="DW26" i="10"/>
  <c r="DX26" i="10"/>
  <c r="DY26" i="10"/>
  <c r="EA26" i="10"/>
  <c r="EB26" i="10"/>
  <c r="EC26" i="10"/>
  <c r="ED26" i="10"/>
  <c r="EE26" i="10"/>
  <c r="AW26" i="10" s="1"/>
  <c r="EF26" i="10"/>
  <c r="EK26" i="10" s="1"/>
  <c r="BC26" i="10" s="1"/>
  <c r="EG26" i="10"/>
  <c r="EH26" i="10"/>
  <c r="EI26" i="10"/>
  <c r="EJ26" i="10"/>
  <c r="EL26" i="10"/>
  <c r="EN26" i="10" s="1"/>
  <c r="BF26" i="10" s="1"/>
  <c r="EM26" i="10"/>
  <c r="EP26" i="10"/>
  <c r="EQ26" i="10"/>
  <c r="ER26" i="10"/>
  <c r="ES26" i="10"/>
  <c r="ET26" i="10"/>
  <c r="EU26" i="10"/>
  <c r="EV26" i="10"/>
  <c r="BN26" i="10" s="1"/>
  <c r="EW26" i="10"/>
  <c r="FB26" i="10" s="1"/>
  <c r="BT26" i="10" s="1"/>
  <c r="EX26" i="10"/>
  <c r="EY26" i="10"/>
  <c r="EZ26" i="10"/>
  <c r="FA26" i="10"/>
  <c r="FC26" i="10"/>
  <c r="FG26" i="10" s="1"/>
  <c r="BY26" i="10" s="1"/>
  <c r="FN26" i="10" s="1"/>
  <c r="FQ26" i="10" s="1"/>
  <c r="CH26" i="10" s="1"/>
  <c r="FD26" i="10"/>
  <c r="FE26" i="10"/>
  <c r="FF26" i="10"/>
  <c r="FH26" i="10"/>
  <c r="FM26" i="10" s="1"/>
  <c r="CE26" i="10" s="1"/>
  <c r="FI26" i="10"/>
  <c r="FJ26" i="10"/>
  <c r="FK26" i="10"/>
  <c r="FL26" i="10"/>
  <c r="FO26" i="10"/>
  <c r="FP26" i="10"/>
  <c r="CL27" i="10"/>
  <c r="CR27" i="10" s="1"/>
  <c r="CM27" i="10"/>
  <c r="CN27" i="10"/>
  <c r="CO27" i="10"/>
  <c r="CP27" i="10"/>
  <c r="CQ27" i="10"/>
  <c r="CS27" i="10"/>
  <c r="CX27" i="10" s="1"/>
  <c r="P27" i="10" s="1"/>
  <c r="CT27" i="10"/>
  <c r="CU27" i="10"/>
  <c r="CV27" i="10"/>
  <c r="CW27" i="10"/>
  <c r="CY27" i="10"/>
  <c r="DC27" i="10" s="1"/>
  <c r="U27" i="10" s="1"/>
  <c r="CZ27" i="10"/>
  <c r="DA27" i="10"/>
  <c r="DB27" i="10"/>
  <c r="DD27" i="10"/>
  <c r="DI27" i="10" s="1"/>
  <c r="AA27" i="10" s="1"/>
  <c r="DE27" i="10"/>
  <c r="DF27" i="10"/>
  <c r="DG27" i="10"/>
  <c r="DH27" i="10"/>
  <c r="DJ27" i="10"/>
  <c r="DL27" i="10" s="1"/>
  <c r="AD27" i="10" s="1"/>
  <c r="DK27" i="10"/>
  <c r="DN27" i="10"/>
  <c r="DT27" i="10" s="1"/>
  <c r="EO27" i="10" s="1"/>
  <c r="BG27" i="10" s="1"/>
  <c r="DO27" i="10"/>
  <c r="DP27" i="10"/>
  <c r="DQ27" i="10"/>
  <c r="DR27" i="10"/>
  <c r="DS27" i="10"/>
  <c r="DU27" i="10"/>
  <c r="DZ27" i="10" s="1"/>
  <c r="AR27" i="10" s="1"/>
  <c r="DV27" i="10"/>
  <c r="DW27" i="10"/>
  <c r="DX27" i="10"/>
  <c r="DY27" i="10"/>
  <c r="EA27" i="10"/>
  <c r="EB27" i="10"/>
  <c r="EC27" i="10"/>
  <c r="ED27" i="10"/>
  <c r="EE27" i="10"/>
  <c r="AW27" i="10" s="1"/>
  <c r="EF27" i="10"/>
  <c r="EK27" i="10" s="1"/>
  <c r="BC27" i="10" s="1"/>
  <c r="EG27" i="10"/>
  <c r="EH27" i="10"/>
  <c r="EI27" i="10"/>
  <c r="EJ27" i="10"/>
  <c r="EL27" i="10"/>
  <c r="EM27" i="10"/>
  <c r="EN27" i="10"/>
  <c r="BF27" i="10" s="1"/>
  <c r="EP27" i="10"/>
  <c r="EV27" i="10" s="1"/>
  <c r="EQ27" i="10"/>
  <c r="ER27" i="10"/>
  <c r="ES27" i="10"/>
  <c r="ET27" i="10"/>
  <c r="EU27" i="10"/>
  <c r="EW27" i="10"/>
  <c r="FB27" i="10" s="1"/>
  <c r="BT27" i="10" s="1"/>
  <c r="EX27" i="10"/>
  <c r="EY27" i="10"/>
  <c r="EZ27" i="10"/>
  <c r="FA27" i="10"/>
  <c r="FC27" i="10"/>
  <c r="FD27" i="10"/>
  <c r="FE27" i="10"/>
  <c r="FF27" i="10"/>
  <c r="FG27" i="10"/>
  <c r="BY27" i="10" s="1"/>
  <c r="FN27" i="10" s="1"/>
  <c r="FQ27" i="10" s="1"/>
  <c r="CH27" i="10" s="1"/>
  <c r="FH27" i="10"/>
  <c r="FI27" i="10"/>
  <c r="FJ27" i="10"/>
  <c r="FK27" i="10"/>
  <c r="FL27" i="10"/>
  <c r="FM27" i="10"/>
  <c r="CE27" i="10" s="1"/>
  <c r="FO27" i="10"/>
  <c r="FP27" i="10"/>
  <c r="CL28" i="10"/>
  <c r="CR28" i="10" s="1"/>
  <c r="J28" i="10" s="1"/>
  <c r="CM28" i="10"/>
  <c r="CN28" i="10"/>
  <c r="CO28" i="10"/>
  <c r="CP28" i="10"/>
  <c r="CQ28" i="10"/>
  <c r="CS28" i="10"/>
  <c r="CX28" i="10" s="1"/>
  <c r="P28" i="10" s="1"/>
  <c r="CT28" i="10"/>
  <c r="CU28" i="10"/>
  <c r="CV28" i="10"/>
  <c r="CW28" i="10"/>
  <c r="CY28" i="10"/>
  <c r="CZ28" i="10"/>
  <c r="DA28" i="10"/>
  <c r="DB28" i="10"/>
  <c r="DC28" i="10"/>
  <c r="U28" i="10" s="1"/>
  <c r="DD28" i="10"/>
  <c r="DI28" i="10" s="1"/>
  <c r="AA28" i="10" s="1"/>
  <c r="DE28" i="10"/>
  <c r="DF28" i="10"/>
  <c r="DG28" i="10"/>
  <c r="DH28" i="10"/>
  <c r="DJ28" i="10"/>
  <c r="DK28" i="10"/>
  <c r="DL28" i="10"/>
  <c r="AD28" i="10" s="1"/>
  <c r="DN28" i="10"/>
  <c r="DT28" i="10" s="1"/>
  <c r="DO28" i="10"/>
  <c r="DP28" i="10"/>
  <c r="DQ28" i="10"/>
  <c r="DR28" i="10"/>
  <c r="DS28" i="10"/>
  <c r="DU28" i="10"/>
  <c r="DZ28" i="10" s="1"/>
  <c r="AR28" i="10" s="1"/>
  <c r="DV28" i="10"/>
  <c r="DW28" i="10"/>
  <c r="DX28" i="10"/>
  <c r="DY28" i="10"/>
  <c r="EA28" i="10"/>
  <c r="EB28" i="10"/>
  <c r="EC28" i="10"/>
  <c r="ED28" i="10"/>
  <c r="EE28" i="10"/>
  <c r="AW28" i="10" s="1"/>
  <c r="EF28" i="10"/>
  <c r="EK28" i="10" s="1"/>
  <c r="BC28" i="10" s="1"/>
  <c r="EG28" i="10"/>
  <c r="EH28" i="10"/>
  <c r="EI28" i="10"/>
  <c r="EJ28" i="10"/>
  <c r="EL28" i="10"/>
  <c r="EN28" i="10" s="1"/>
  <c r="BF28" i="10" s="1"/>
  <c r="EM28" i="10"/>
  <c r="EP28" i="10"/>
  <c r="EV28" i="10" s="1"/>
  <c r="EQ28" i="10"/>
  <c r="ER28" i="10"/>
  <c r="ES28" i="10"/>
  <c r="ET28" i="10"/>
  <c r="EU28" i="10"/>
  <c r="EW28" i="10"/>
  <c r="FB28" i="10" s="1"/>
  <c r="BT28" i="10" s="1"/>
  <c r="EX28" i="10"/>
  <c r="EY28" i="10"/>
  <c r="EZ28" i="10"/>
  <c r="FA28" i="10"/>
  <c r="FC28" i="10"/>
  <c r="FG28" i="10" s="1"/>
  <c r="BY28" i="10" s="1"/>
  <c r="FN28" i="10" s="1"/>
  <c r="FQ28" i="10" s="1"/>
  <c r="CH28" i="10" s="1"/>
  <c r="FD28" i="10"/>
  <c r="FE28" i="10"/>
  <c r="FF28" i="10"/>
  <c r="FH28" i="10"/>
  <c r="FM28" i="10" s="1"/>
  <c r="CE28" i="10" s="1"/>
  <c r="FI28" i="10"/>
  <c r="FJ28" i="10"/>
  <c r="FK28" i="10"/>
  <c r="FL28" i="10"/>
  <c r="FO28" i="10"/>
  <c r="FP28" i="10"/>
  <c r="AE29" i="10"/>
  <c r="CL29" i="10"/>
  <c r="CR29" i="10" s="1"/>
  <c r="J29" i="10" s="1"/>
  <c r="CM29" i="10"/>
  <c r="CN29" i="10"/>
  <c r="CO29" i="10"/>
  <c r="CP29" i="10"/>
  <c r="CQ29" i="10"/>
  <c r="CS29" i="10"/>
  <c r="CX29" i="10" s="1"/>
  <c r="P29" i="10" s="1"/>
  <c r="CT29" i="10"/>
  <c r="CU29" i="10"/>
  <c r="CV29" i="10"/>
  <c r="CW29" i="10"/>
  <c r="CY29" i="10"/>
  <c r="DC29" i="10" s="1"/>
  <c r="U29" i="10" s="1"/>
  <c r="CZ29" i="10"/>
  <c r="DA29" i="10"/>
  <c r="DB29" i="10"/>
  <c r="DD29" i="10"/>
  <c r="DI29" i="10" s="1"/>
  <c r="AA29" i="10" s="1"/>
  <c r="DE29" i="10"/>
  <c r="DF29" i="10"/>
  <c r="DG29" i="10"/>
  <c r="DH29" i="10"/>
  <c r="DJ29" i="10"/>
  <c r="DK29" i="10"/>
  <c r="DL29" i="10"/>
  <c r="AD29" i="10" s="1"/>
  <c r="DM29" i="10"/>
  <c r="DN29" i="10"/>
  <c r="DO29" i="10"/>
  <c r="DP29" i="10"/>
  <c r="DQ29" i="10"/>
  <c r="DR29" i="10"/>
  <c r="DS29" i="10"/>
  <c r="DT29" i="10"/>
  <c r="EO29" i="10" s="1"/>
  <c r="BG29" i="10" s="1"/>
  <c r="DU29" i="10"/>
  <c r="DZ29" i="10" s="1"/>
  <c r="AR29" i="10" s="1"/>
  <c r="DV29" i="10"/>
  <c r="DW29" i="10"/>
  <c r="DX29" i="10"/>
  <c r="DY29" i="10"/>
  <c r="EA29" i="10"/>
  <c r="EE39" i="10" s="1"/>
  <c r="EB29" i="10"/>
  <c r="EC29" i="10"/>
  <c r="ED29" i="10"/>
  <c r="EE29" i="10"/>
  <c r="AW29" i="10" s="1"/>
  <c r="EF29" i="10"/>
  <c r="EK29" i="10" s="1"/>
  <c r="BC29" i="10" s="1"/>
  <c r="EG29" i="10"/>
  <c r="EH29" i="10"/>
  <c r="EI29" i="10"/>
  <c r="EJ29" i="10"/>
  <c r="EL29" i="10"/>
  <c r="EM29" i="10"/>
  <c r="EN29" i="10"/>
  <c r="BF29" i="10" s="1"/>
  <c r="EP29" i="10"/>
  <c r="EQ29" i="10"/>
  <c r="ER29" i="10"/>
  <c r="ES29" i="10"/>
  <c r="ET29" i="10"/>
  <c r="EU29" i="10"/>
  <c r="EV29" i="10"/>
  <c r="BN29" i="10" s="1"/>
  <c r="EW29" i="10"/>
  <c r="FB29" i="10" s="1"/>
  <c r="BT29" i="10" s="1"/>
  <c r="EX29" i="10"/>
  <c r="EY29" i="10"/>
  <c r="EZ29" i="10"/>
  <c r="FA29" i="10"/>
  <c r="FC29" i="10"/>
  <c r="FG29" i="10" s="1"/>
  <c r="BY29" i="10" s="1"/>
  <c r="FN29" i="10" s="1"/>
  <c r="FQ29" i="10" s="1"/>
  <c r="CH29" i="10" s="1"/>
  <c r="FD29" i="10"/>
  <c r="FE29" i="10"/>
  <c r="FF29" i="10"/>
  <c r="FH29" i="10"/>
  <c r="FM29" i="10" s="1"/>
  <c r="CE29" i="10" s="1"/>
  <c r="FI29" i="10"/>
  <c r="FJ29" i="10"/>
  <c r="FK29" i="10"/>
  <c r="FL29" i="10"/>
  <c r="FO29" i="10"/>
  <c r="FP29" i="10"/>
  <c r="FS29" i="10"/>
  <c r="CJ29" i="10" s="1"/>
  <c r="CL30" i="10"/>
  <c r="CR30" i="10" s="1"/>
  <c r="J30" i="10" s="1"/>
  <c r="CM30" i="10"/>
  <c r="CN30" i="10"/>
  <c r="CO30" i="10"/>
  <c r="CP30" i="10"/>
  <c r="CQ30" i="10"/>
  <c r="CS30" i="10"/>
  <c r="CX30" i="10" s="1"/>
  <c r="P30" i="10" s="1"/>
  <c r="CT30" i="10"/>
  <c r="CU30" i="10"/>
  <c r="CV30" i="10"/>
  <c r="CW30" i="10"/>
  <c r="CY30" i="10"/>
  <c r="DC30" i="10" s="1"/>
  <c r="U30" i="10" s="1"/>
  <c r="CZ30" i="10"/>
  <c r="DA30" i="10"/>
  <c r="DB30" i="10"/>
  <c r="DD30" i="10"/>
  <c r="DI30" i="10" s="1"/>
  <c r="AA30" i="10" s="1"/>
  <c r="DE30" i="10"/>
  <c r="DF30" i="10"/>
  <c r="DG30" i="10"/>
  <c r="DH30" i="10"/>
  <c r="DJ30" i="10"/>
  <c r="DK30" i="10"/>
  <c r="DL30" i="10"/>
  <c r="AD30" i="10" s="1"/>
  <c r="DN30" i="10"/>
  <c r="DT30" i="10" s="1"/>
  <c r="AL30" i="10" s="1"/>
  <c r="DO30" i="10"/>
  <c r="DP30" i="10"/>
  <c r="DQ30" i="10"/>
  <c r="DR30" i="10"/>
  <c r="DS30" i="10"/>
  <c r="DU30" i="10"/>
  <c r="DZ30" i="10" s="1"/>
  <c r="AR30" i="10" s="1"/>
  <c r="DV30" i="10"/>
  <c r="DW30" i="10"/>
  <c r="DX30" i="10"/>
  <c r="DY30" i="10"/>
  <c r="EA30" i="10"/>
  <c r="EB30" i="10"/>
  <c r="EC30" i="10"/>
  <c r="ED30" i="10"/>
  <c r="EE30" i="10"/>
  <c r="AW30" i="10" s="1"/>
  <c r="EF30" i="10"/>
  <c r="EK30" i="10" s="1"/>
  <c r="BC30" i="10" s="1"/>
  <c r="EG30" i="10"/>
  <c r="EH30" i="10"/>
  <c r="EI30" i="10"/>
  <c r="EJ30" i="10"/>
  <c r="EL30" i="10"/>
  <c r="EN30" i="10" s="1"/>
  <c r="BF30" i="10" s="1"/>
  <c r="EM30" i="10"/>
  <c r="EP30" i="10"/>
  <c r="EQ30" i="10"/>
  <c r="ER30" i="10"/>
  <c r="ES30" i="10"/>
  <c r="ET30" i="10"/>
  <c r="EU30" i="10"/>
  <c r="EV30" i="10"/>
  <c r="BN30" i="10" s="1"/>
  <c r="EW30" i="10"/>
  <c r="FB30" i="10" s="1"/>
  <c r="BT30" i="10" s="1"/>
  <c r="EX30" i="10"/>
  <c r="EY30" i="10"/>
  <c r="EZ30" i="10"/>
  <c r="FA30" i="10"/>
  <c r="FC30" i="10"/>
  <c r="FG30" i="10" s="1"/>
  <c r="BY30" i="10" s="1"/>
  <c r="FN30" i="10" s="1"/>
  <c r="FQ30" i="10" s="1"/>
  <c r="CH30" i="10" s="1"/>
  <c r="FD30" i="10"/>
  <c r="FE30" i="10"/>
  <c r="FF30" i="10"/>
  <c r="FH30" i="10"/>
  <c r="FM30" i="10" s="1"/>
  <c r="CE30" i="10" s="1"/>
  <c r="FI30" i="10"/>
  <c r="FJ30" i="10"/>
  <c r="FK30" i="10"/>
  <c r="FL30" i="10"/>
  <c r="FO30" i="10"/>
  <c r="FP30" i="10"/>
  <c r="FR30" i="10"/>
  <c r="CI30" i="10" s="1"/>
  <c r="P31" i="10"/>
  <c r="CL31" i="10"/>
  <c r="CR31" i="10" s="1"/>
  <c r="CM31" i="10"/>
  <c r="CN31" i="10"/>
  <c r="CO31" i="10"/>
  <c r="CP31" i="10"/>
  <c r="CQ31" i="10"/>
  <c r="CS31" i="10"/>
  <c r="CT31" i="10"/>
  <c r="CU31" i="10"/>
  <c r="CV31" i="10"/>
  <c r="CW31" i="10"/>
  <c r="CX31" i="10"/>
  <c r="CY31" i="10"/>
  <c r="CZ31" i="10"/>
  <c r="DA31" i="10"/>
  <c r="DB31" i="10"/>
  <c r="DC31" i="10"/>
  <c r="U31" i="10" s="1"/>
  <c r="DD31" i="10"/>
  <c r="DI31" i="10" s="1"/>
  <c r="AA31" i="10" s="1"/>
  <c r="DE31" i="10"/>
  <c r="DF31" i="10"/>
  <c r="DG31" i="10"/>
  <c r="DH31" i="10"/>
  <c r="DJ31" i="10"/>
  <c r="DK31" i="10"/>
  <c r="DL31" i="10"/>
  <c r="AD31" i="10" s="1"/>
  <c r="DN31" i="10"/>
  <c r="DT31" i="10" s="1"/>
  <c r="DO31" i="10"/>
  <c r="DP31" i="10"/>
  <c r="DQ31" i="10"/>
  <c r="DR31" i="10"/>
  <c r="DS31" i="10"/>
  <c r="DU31" i="10"/>
  <c r="DV31" i="10"/>
  <c r="DW31" i="10"/>
  <c r="DX31" i="10"/>
  <c r="DY31" i="10"/>
  <c r="DZ31" i="10"/>
  <c r="AR31" i="10" s="1"/>
  <c r="EA31" i="10"/>
  <c r="EB31" i="10"/>
  <c r="EC31" i="10"/>
  <c r="ED31" i="10"/>
  <c r="EE31" i="10"/>
  <c r="AW31" i="10" s="1"/>
  <c r="EF31" i="10"/>
  <c r="EG31" i="10"/>
  <c r="EH31" i="10"/>
  <c r="EI31" i="10"/>
  <c r="EJ31" i="10"/>
  <c r="EK31" i="10"/>
  <c r="BC31" i="10" s="1"/>
  <c r="EL31" i="10"/>
  <c r="EN31" i="10" s="1"/>
  <c r="BF31" i="10" s="1"/>
  <c r="EM31" i="10"/>
  <c r="EP31" i="10"/>
  <c r="EQ31" i="10"/>
  <c r="ER31" i="10"/>
  <c r="ES31" i="10"/>
  <c r="ET31" i="10"/>
  <c r="EU31" i="10"/>
  <c r="EV31" i="10"/>
  <c r="FR31" i="10" s="1"/>
  <c r="CI31" i="10" s="1"/>
  <c r="EW31" i="10"/>
  <c r="FB31" i="10" s="1"/>
  <c r="BT31" i="10" s="1"/>
  <c r="EX31" i="10"/>
  <c r="EY31" i="10"/>
  <c r="EZ31" i="10"/>
  <c r="FA31" i="10"/>
  <c r="FC31" i="10"/>
  <c r="FD31" i="10"/>
  <c r="FE31" i="10"/>
  <c r="FF31" i="10"/>
  <c r="FG31" i="10"/>
  <c r="BY31" i="10" s="1"/>
  <c r="FN31" i="10" s="1"/>
  <c r="FQ31" i="10" s="1"/>
  <c r="CH31" i="10" s="1"/>
  <c r="FH31" i="10"/>
  <c r="FM31" i="10" s="1"/>
  <c r="CE31" i="10" s="1"/>
  <c r="FI31" i="10"/>
  <c r="FJ31" i="10"/>
  <c r="FK31" i="10"/>
  <c r="FL31" i="10"/>
  <c r="FO31" i="10"/>
  <c r="FP31" i="10"/>
  <c r="AR32" i="10"/>
  <c r="BY32" i="10"/>
  <c r="FN32" i="10" s="1"/>
  <c r="FQ32" i="10" s="1"/>
  <c r="CH32" i="10" s="1"/>
  <c r="CE32" i="10"/>
  <c r="CL32" i="10"/>
  <c r="CR32" i="10" s="1"/>
  <c r="DM32" i="10" s="1"/>
  <c r="FS32" i="10" s="1"/>
  <c r="CJ32" i="10" s="1"/>
  <c r="CM32" i="10"/>
  <c r="CN32" i="10"/>
  <c r="CO32" i="10"/>
  <c r="CP32" i="10"/>
  <c r="CQ32" i="10"/>
  <c r="CS32" i="10"/>
  <c r="CX32" i="10" s="1"/>
  <c r="P32" i="10" s="1"/>
  <c r="CT32" i="10"/>
  <c r="CU32" i="10"/>
  <c r="CV32" i="10"/>
  <c r="CW32" i="10"/>
  <c r="CY32" i="10"/>
  <c r="DC32" i="10" s="1"/>
  <c r="U32" i="10" s="1"/>
  <c r="CZ32" i="10"/>
  <c r="DA32" i="10"/>
  <c r="DB32" i="10"/>
  <c r="DD32" i="10"/>
  <c r="DI32" i="10" s="1"/>
  <c r="AA32" i="10" s="1"/>
  <c r="DE32" i="10"/>
  <c r="DF32" i="10"/>
  <c r="DG32" i="10"/>
  <c r="DH32" i="10"/>
  <c r="DJ32" i="10"/>
  <c r="DL32" i="10" s="1"/>
  <c r="AD32" i="10" s="1"/>
  <c r="DK32" i="10"/>
  <c r="DN32" i="10"/>
  <c r="DO32" i="10"/>
  <c r="DP32" i="10"/>
  <c r="DQ32" i="10"/>
  <c r="DR32" i="10"/>
  <c r="DS32" i="10"/>
  <c r="DT32" i="10"/>
  <c r="AL32" i="10" s="1"/>
  <c r="DU32" i="10"/>
  <c r="DV32" i="10"/>
  <c r="DW32" i="10"/>
  <c r="DX32" i="10"/>
  <c r="DY32" i="10"/>
  <c r="DZ32" i="10"/>
  <c r="EA32" i="10"/>
  <c r="EB32" i="10"/>
  <c r="EC32" i="10"/>
  <c r="ED32" i="10"/>
  <c r="EE32" i="10"/>
  <c r="AW32" i="10" s="1"/>
  <c r="EF32" i="10"/>
  <c r="EK32" i="10" s="1"/>
  <c r="BC32" i="10" s="1"/>
  <c r="EG32" i="10"/>
  <c r="EH32" i="10"/>
  <c r="EI32" i="10"/>
  <c r="EJ32" i="10"/>
  <c r="EL32" i="10"/>
  <c r="EN32" i="10" s="1"/>
  <c r="BF32" i="10" s="1"/>
  <c r="EM32" i="10"/>
  <c r="EO32" i="10"/>
  <c r="BG32" i="10" s="1"/>
  <c r="EP32" i="10"/>
  <c r="EV32" i="10" s="1"/>
  <c r="BN32" i="10" s="1"/>
  <c r="EQ32" i="10"/>
  <c r="ER32" i="10"/>
  <c r="ES32" i="10"/>
  <c r="ET32" i="10"/>
  <c r="EU32" i="10"/>
  <c r="EW32" i="10"/>
  <c r="EX32" i="10"/>
  <c r="EY32" i="10"/>
  <c r="EZ32" i="10"/>
  <c r="FA32" i="10"/>
  <c r="FB32" i="10"/>
  <c r="BT32" i="10" s="1"/>
  <c r="FC32" i="10"/>
  <c r="FD32" i="10"/>
  <c r="FE32" i="10"/>
  <c r="FF32" i="10"/>
  <c r="FG32" i="10"/>
  <c r="FH32" i="10"/>
  <c r="FI32" i="10"/>
  <c r="FJ32" i="10"/>
  <c r="FK32" i="10"/>
  <c r="FL32" i="10"/>
  <c r="FM32" i="10"/>
  <c r="FO32" i="10"/>
  <c r="FP32" i="10"/>
  <c r="FR32" i="10"/>
  <c r="CI32" i="10" s="1"/>
  <c r="P33" i="10"/>
  <c r="AD33" i="10"/>
  <c r="CL33" i="10"/>
  <c r="CR33" i="10" s="1"/>
  <c r="J33" i="10" s="1"/>
  <c r="CM33" i="10"/>
  <c r="CN33" i="10"/>
  <c r="CO33" i="10"/>
  <c r="CP33" i="10"/>
  <c r="CQ33" i="10"/>
  <c r="CS33" i="10"/>
  <c r="CT33" i="10"/>
  <c r="CU33" i="10"/>
  <c r="CV33" i="10"/>
  <c r="CW33" i="10"/>
  <c r="CX33" i="10"/>
  <c r="CY33" i="10"/>
  <c r="CZ33" i="10"/>
  <c r="DA33" i="10"/>
  <c r="DB33" i="10"/>
  <c r="DC33" i="10"/>
  <c r="U33" i="10" s="1"/>
  <c r="DD33" i="10"/>
  <c r="DI33" i="10" s="1"/>
  <c r="AA33" i="10" s="1"/>
  <c r="DE33" i="10"/>
  <c r="DF33" i="10"/>
  <c r="DG33" i="10"/>
  <c r="DH33" i="10"/>
  <c r="DJ33" i="10"/>
  <c r="DK33" i="10"/>
  <c r="DL33" i="10"/>
  <c r="DN33" i="10"/>
  <c r="DO33" i="10"/>
  <c r="DP33" i="10"/>
  <c r="DQ33" i="10"/>
  <c r="DR33" i="10"/>
  <c r="DS33" i="10"/>
  <c r="DT33" i="10"/>
  <c r="DU33" i="10"/>
  <c r="DZ33" i="10" s="1"/>
  <c r="AR33" i="10" s="1"/>
  <c r="DV33" i="10"/>
  <c r="DW33" i="10"/>
  <c r="DX33" i="10"/>
  <c r="DY33" i="10"/>
  <c r="EA33" i="10"/>
  <c r="EB33" i="10"/>
  <c r="EC33" i="10"/>
  <c r="ED33" i="10"/>
  <c r="EF33" i="10"/>
  <c r="EG33" i="10"/>
  <c r="EH33" i="10"/>
  <c r="EI33" i="10"/>
  <c r="EJ33" i="10"/>
  <c r="EK33" i="10"/>
  <c r="BC33" i="10" s="1"/>
  <c r="EL33" i="10"/>
  <c r="EN33" i="10" s="1"/>
  <c r="BF33" i="10" s="1"/>
  <c r="EM33" i="10"/>
  <c r="EP33" i="10"/>
  <c r="EQ33" i="10"/>
  <c r="ER33" i="10"/>
  <c r="ES33" i="10"/>
  <c r="ET33" i="10"/>
  <c r="EU33" i="10"/>
  <c r="EV33" i="10"/>
  <c r="BN33" i="10" s="1"/>
  <c r="EW33" i="10"/>
  <c r="FB33" i="10" s="1"/>
  <c r="BT33" i="10" s="1"/>
  <c r="EX33" i="10"/>
  <c r="EY33" i="10"/>
  <c r="EZ33" i="10"/>
  <c r="FA33" i="10"/>
  <c r="FC33" i="10"/>
  <c r="FD33" i="10"/>
  <c r="FE33" i="10"/>
  <c r="FF33" i="10"/>
  <c r="FG33" i="10"/>
  <c r="BY33" i="10" s="1"/>
  <c r="FN33" i="10" s="1"/>
  <c r="FQ33" i="10" s="1"/>
  <c r="CH33" i="10" s="1"/>
  <c r="FH33" i="10"/>
  <c r="FI33" i="10"/>
  <c r="FJ33" i="10"/>
  <c r="FK33" i="10"/>
  <c r="FL33" i="10"/>
  <c r="FM33" i="10"/>
  <c r="CE33" i="10" s="1"/>
  <c r="FO33" i="10"/>
  <c r="FP33" i="10"/>
  <c r="FR33" i="10"/>
  <c r="CI33" i="10" s="1"/>
  <c r="J34" i="10"/>
  <c r="BY34" i="10"/>
  <c r="CL34" i="10"/>
  <c r="CR34" i="10" s="1"/>
  <c r="DM34" i="10" s="1"/>
  <c r="CM34" i="10"/>
  <c r="CN34" i="10"/>
  <c r="CO34" i="10"/>
  <c r="CP34" i="10"/>
  <c r="CQ34" i="10"/>
  <c r="CS34" i="10"/>
  <c r="CX34" i="10" s="1"/>
  <c r="P34" i="10" s="1"/>
  <c r="CT34" i="10"/>
  <c r="CU34" i="10"/>
  <c r="CV34" i="10"/>
  <c r="CW34" i="10"/>
  <c r="CY34" i="10"/>
  <c r="DC34" i="10" s="1"/>
  <c r="U34" i="10" s="1"/>
  <c r="CZ34" i="10"/>
  <c r="DA34" i="10"/>
  <c r="DB34" i="10"/>
  <c r="DD34" i="10"/>
  <c r="DI34" i="10" s="1"/>
  <c r="AA34" i="10" s="1"/>
  <c r="DE34" i="10"/>
  <c r="DF34" i="10"/>
  <c r="DG34" i="10"/>
  <c r="DH34" i="10"/>
  <c r="DJ34" i="10"/>
  <c r="DL34" i="10" s="1"/>
  <c r="AD34" i="10" s="1"/>
  <c r="DK34" i="10"/>
  <c r="DN34" i="10"/>
  <c r="DT34" i="10" s="1"/>
  <c r="DO34" i="10"/>
  <c r="DP34" i="10"/>
  <c r="DQ34" i="10"/>
  <c r="DR34" i="10"/>
  <c r="DS34" i="10"/>
  <c r="DU34" i="10"/>
  <c r="DV34" i="10"/>
  <c r="DW34" i="10"/>
  <c r="DX34" i="10"/>
  <c r="DY34" i="10"/>
  <c r="DZ34" i="10"/>
  <c r="AR34" i="10" s="1"/>
  <c r="EA34" i="10"/>
  <c r="EE44" i="10" s="1"/>
  <c r="AW44" i="10" s="1"/>
  <c r="EB34" i="10"/>
  <c r="EC34" i="10"/>
  <c r="ED34" i="10"/>
  <c r="EE34" i="10"/>
  <c r="AW34" i="10" s="1"/>
  <c r="EF34" i="10"/>
  <c r="EK34" i="10" s="1"/>
  <c r="BC34" i="10" s="1"/>
  <c r="EG34" i="10"/>
  <c r="EH34" i="10"/>
  <c r="EI34" i="10"/>
  <c r="EJ34" i="10"/>
  <c r="EL34" i="10"/>
  <c r="EM34" i="10"/>
  <c r="EN34" i="10"/>
  <c r="BF34" i="10" s="1"/>
  <c r="EP34" i="10"/>
  <c r="EV34" i="10" s="1"/>
  <c r="EQ34" i="10"/>
  <c r="ER34" i="10"/>
  <c r="ES34" i="10"/>
  <c r="ET34" i="10"/>
  <c r="EU34" i="10"/>
  <c r="EW34" i="10"/>
  <c r="FB34" i="10" s="1"/>
  <c r="BT34" i="10" s="1"/>
  <c r="EX34" i="10"/>
  <c r="EY34" i="10"/>
  <c r="EZ34" i="10"/>
  <c r="FA34" i="10"/>
  <c r="FC34" i="10"/>
  <c r="FG34" i="10" s="1"/>
  <c r="FD34" i="10"/>
  <c r="FE34" i="10"/>
  <c r="FF34" i="10"/>
  <c r="FH34" i="10"/>
  <c r="FI34" i="10"/>
  <c r="FJ34" i="10"/>
  <c r="FK34" i="10"/>
  <c r="FL34" i="10"/>
  <c r="FM34" i="10"/>
  <c r="CE34" i="10" s="1"/>
  <c r="FN34" i="10"/>
  <c r="FQ34" i="10" s="1"/>
  <c r="CH34" i="10" s="1"/>
  <c r="FO34" i="10"/>
  <c r="FP34" i="10"/>
  <c r="AD35" i="10"/>
  <c r="AW35" i="10"/>
  <c r="BT35" i="10"/>
  <c r="CL35" i="10"/>
  <c r="CR35" i="10" s="1"/>
  <c r="CM35" i="10"/>
  <c r="CN35" i="10"/>
  <c r="CO35" i="10"/>
  <c r="CP35" i="10"/>
  <c r="CQ35" i="10"/>
  <c r="CS35" i="10"/>
  <c r="CX35" i="10" s="1"/>
  <c r="P35" i="10" s="1"/>
  <c r="CT35" i="10"/>
  <c r="CU35" i="10"/>
  <c r="CV35" i="10"/>
  <c r="CW35" i="10"/>
  <c r="CY35" i="10"/>
  <c r="DC35" i="10" s="1"/>
  <c r="U35" i="10" s="1"/>
  <c r="CZ35" i="10"/>
  <c r="DA35" i="10"/>
  <c r="DB35" i="10"/>
  <c r="DD35" i="10"/>
  <c r="DI35" i="10" s="1"/>
  <c r="AA35" i="10" s="1"/>
  <c r="DE35" i="10"/>
  <c r="DF35" i="10"/>
  <c r="DG35" i="10"/>
  <c r="DH35" i="10"/>
  <c r="DJ35" i="10"/>
  <c r="DL35" i="10" s="1"/>
  <c r="DK35" i="10"/>
  <c r="DN35" i="10"/>
  <c r="DT35" i="10" s="1"/>
  <c r="AL35" i="10" s="1"/>
  <c r="DO35" i="10"/>
  <c r="DP35" i="10"/>
  <c r="DQ35" i="10"/>
  <c r="DR35" i="10"/>
  <c r="DS35" i="10"/>
  <c r="DU35" i="10"/>
  <c r="DV35" i="10"/>
  <c r="DW35" i="10"/>
  <c r="DX35" i="10"/>
  <c r="DY35" i="10"/>
  <c r="DZ35" i="10"/>
  <c r="AR35" i="10" s="1"/>
  <c r="EA35" i="10"/>
  <c r="EB35" i="10"/>
  <c r="EC35" i="10"/>
  <c r="ED35" i="10"/>
  <c r="EE35" i="10"/>
  <c r="EF35" i="10"/>
  <c r="EG35" i="10"/>
  <c r="EH35" i="10"/>
  <c r="EI35" i="10"/>
  <c r="EJ35" i="10"/>
  <c r="EK35" i="10"/>
  <c r="BC35" i="10" s="1"/>
  <c r="EL35" i="10"/>
  <c r="EN35" i="10" s="1"/>
  <c r="BF35" i="10" s="1"/>
  <c r="EM35" i="10"/>
  <c r="EO35" i="10"/>
  <c r="BG35" i="10" s="1"/>
  <c r="EP35" i="10"/>
  <c r="EV35" i="10" s="1"/>
  <c r="EQ35" i="10"/>
  <c r="ER35" i="10"/>
  <c r="ES35" i="10"/>
  <c r="ET35" i="10"/>
  <c r="EU35" i="10"/>
  <c r="EW35" i="10"/>
  <c r="FB35" i="10" s="1"/>
  <c r="EX35" i="10"/>
  <c r="EY35" i="10"/>
  <c r="EZ35" i="10"/>
  <c r="FA35" i="10"/>
  <c r="FC35" i="10"/>
  <c r="FG35" i="10" s="1"/>
  <c r="BY35" i="10" s="1"/>
  <c r="FN35" i="10" s="1"/>
  <c r="FQ35" i="10" s="1"/>
  <c r="CH35" i="10" s="1"/>
  <c r="FD35" i="10"/>
  <c r="FE35" i="10"/>
  <c r="FF35" i="10"/>
  <c r="FH35" i="10"/>
  <c r="FM35" i="10" s="1"/>
  <c r="CE35" i="10" s="1"/>
  <c r="FI35" i="10"/>
  <c r="FJ35" i="10"/>
  <c r="FK35" i="10"/>
  <c r="FL35" i="10"/>
  <c r="FO35" i="10"/>
  <c r="FP35" i="10"/>
  <c r="AE36" i="10"/>
  <c r="BC36" i="10"/>
  <c r="CE36" i="10"/>
  <c r="CL36" i="10"/>
  <c r="CR36" i="10" s="1"/>
  <c r="DM36" i="10" s="1"/>
  <c r="FS36" i="10" s="1"/>
  <c r="CJ36" i="10" s="1"/>
  <c r="CM36" i="10"/>
  <c r="CN36" i="10"/>
  <c r="CO36" i="10"/>
  <c r="CP36" i="10"/>
  <c r="CQ36" i="10"/>
  <c r="CS36" i="10"/>
  <c r="CX36" i="10" s="1"/>
  <c r="P36" i="10" s="1"/>
  <c r="CT36" i="10"/>
  <c r="CU36" i="10"/>
  <c r="CV36" i="10"/>
  <c r="CW36" i="10"/>
  <c r="CY36" i="10"/>
  <c r="DC36" i="10" s="1"/>
  <c r="U36" i="10" s="1"/>
  <c r="CZ36" i="10"/>
  <c r="DA36" i="10"/>
  <c r="DB36" i="10"/>
  <c r="DD36" i="10"/>
  <c r="DI36" i="10" s="1"/>
  <c r="AA36" i="10" s="1"/>
  <c r="DE36" i="10"/>
  <c r="DF36" i="10"/>
  <c r="DG36" i="10"/>
  <c r="DH36" i="10"/>
  <c r="DJ36" i="10"/>
  <c r="DL36" i="10" s="1"/>
  <c r="AD36" i="10" s="1"/>
  <c r="DK36" i="10"/>
  <c r="DN36" i="10"/>
  <c r="DT36" i="10" s="1"/>
  <c r="DO36" i="10"/>
  <c r="DP36" i="10"/>
  <c r="DQ36" i="10"/>
  <c r="DR36" i="10"/>
  <c r="DS36" i="10"/>
  <c r="DU36" i="10"/>
  <c r="DZ36" i="10" s="1"/>
  <c r="AR36" i="10" s="1"/>
  <c r="DV36" i="10"/>
  <c r="DW36" i="10"/>
  <c r="DX36" i="10"/>
  <c r="DY36" i="10"/>
  <c r="EA36" i="10"/>
  <c r="EB36" i="10"/>
  <c r="EC36" i="10"/>
  <c r="ED36" i="10"/>
  <c r="EE36" i="10"/>
  <c r="AW36" i="10" s="1"/>
  <c r="EF36" i="10"/>
  <c r="EK36" i="10" s="1"/>
  <c r="EG36" i="10"/>
  <c r="EH36" i="10"/>
  <c r="EI36" i="10"/>
  <c r="EJ36" i="10"/>
  <c r="EL36" i="10"/>
  <c r="EN36" i="10" s="1"/>
  <c r="BF36" i="10" s="1"/>
  <c r="EM36" i="10"/>
  <c r="EP36" i="10"/>
  <c r="EV36" i="10" s="1"/>
  <c r="EQ36" i="10"/>
  <c r="ER36" i="10"/>
  <c r="ES36" i="10"/>
  <c r="ET36" i="10"/>
  <c r="EU36" i="10"/>
  <c r="EW36" i="10"/>
  <c r="EX36" i="10"/>
  <c r="EY36" i="10"/>
  <c r="EZ36" i="10"/>
  <c r="FA36" i="10"/>
  <c r="FB36" i="10"/>
  <c r="BT36" i="10" s="1"/>
  <c r="FC36" i="10"/>
  <c r="FD36" i="10"/>
  <c r="FE36" i="10"/>
  <c r="FF36" i="10"/>
  <c r="FG36" i="10"/>
  <c r="BY36" i="10" s="1"/>
  <c r="FN36" i="10" s="1"/>
  <c r="FQ36" i="10" s="1"/>
  <c r="CH36" i="10" s="1"/>
  <c r="FH36" i="10"/>
  <c r="FI36" i="10"/>
  <c r="FJ36" i="10"/>
  <c r="FK36" i="10"/>
  <c r="FL36" i="10"/>
  <c r="FM36" i="10"/>
  <c r="FO36" i="10"/>
  <c r="FP36" i="10"/>
  <c r="CL37" i="10"/>
  <c r="CR37" i="10" s="1"/>
  <c r="CM37" i="10"/>
  <c r="CN37" i="10"/>
  <c r="CO37" i="10"/>
  <c r="CP37" i="10"/>
  <c r="CQ37" i="10"/>
  <c r="CS37" i="10"/>
  <c r="CT37" i="10"/>
  <c r="CU37" i="10"/>
  <c r="CV37" i="10"/>
  <c r="CW37" i="10"/>
  <c r="CX37" i="10"/>
  <c r="P37" i="10" s="1"/>
  <c r="CY37" i="10"/>
  <c r="CZ37" i="10"/>
  <c r="DA37" i="10"/>
  <c r="DB37" i="10"/>
  <c r="DC37" i="10"/>
  <c r="U37" i="10" s="1"/>
  <c r="DD37" i="10"/>
  <c r="DI37" i="10" s="1"/>
  <c r="AA37" i="10" s="1"/>
  <c r="DE37" i="10"/>
  <c r="DF37" i="10"/>
  <c r="DG37" i="10"/>
  <c r="DH37" i="10"/>
  <c r="DJ37" i="10"/>
  <c r="DL37" i="10" s="1"/>
  <c r="AD37" i="10" s="1"/>
  <c r="DK37" i="10"/>
  <c r="DN37" i="10"/>
  <c r="DT37" i="10" s="1"/>
  <c r="DO37" i="10"/>
  <c r="DP37" i="10"/>
  <c r="DQ37" i="10"/>
  <c r="DR37" i="10"/>
  <c r="DS37" i="10"/>
  <c r="DU37" i="10"/>
  <c r="DV37" i="10"/>
  <c r="DW37" i="10"/>
  <c r="DX37" i="10"/>
  <c r="DY37" i="10"/>
  <c r="DZ37" i="10"/>
  <c r="AR37" i="10" s="1"/>
  <c r="EA37" i="10"/>
  <c r="EB37" i="10"/>
  <c r="EC37" i="10"/>
  <c r="ED37" i="10"/>
  <c r="EE37" i="10"/>
  <c r="AW37" i="10" s="1"/>
  <c r="EF37" i="10"/>
  <c r="EK37" i="10" s="1"/>
  <c r="BC37" i="10" s="1"/>
  <c r="EG37" i="10"/>
  <c r="EH37" i="10"/>
  <c r="EI37" i="10"/>
  <c r="EJ37" i="10"/>
  <c r="EL37" i="10"/>
  <c r="EM37" i="10"/>
  <c r="EN37" i="10"/>
  <c r="BF37" i="10" s="1"/>
  <c r="EP37" i="10"/>
  <c r="EQ37" i="10"/>
  <c r="ER37" i="10"/>
  <c r="ES37" i="10"/>
  <c r="ET37" i="10"/>
  <c r="EU37" i="10"/>
  <c r="EV37" i="10"/>
  <c r="EW37" i="10"/>
  <c r="FB37" i="10" s="1"/>
  <c r="BT37" i="10" s="1"/>
  <c r="EX37" i="10"/>
  <c r="EY37" i="10"/>
  <c r="EZ37" i="10"/>
  <c r="FA37" i="10"/>
  <c r="FC37" i="10"/>
  <c r="FG37" i="10" s="1"/>
  <c r="BY37" i="10" s="1"/>
  <c r="FN37" i="10" s="1"/>
  <c r="FQ37" i="10" s="1"/>
  <c r="CH37" i="10" s="1"/>
  <c r="FD37" i="10"/>
  <c r="FE37" i="10"/>
  <c r="FF37" i="10"/>
  <c r="FH37" i="10"/>
  <c r="FI37" i="10"/>
  <c r="FJ37" i="10"/>
  <c r="FK37" i="10"/>
  <c r="FL37" i="10"/>
  <c r="FM37" i="10"/>
  <c r="CE37" i="10" s="1"/>
  <c r="FO37" i="10"/>
  <c r="FP37" i="10"/>
  <c r="CL38" i="10"/>
  <c r="CR38" i="10" s="1"/>
  <c r="CM38" i="10"/>
  <c r="CN38" i="10"/>
  <c r="CO38" i="10"/>
  <c r="CP38" i="10"/>
  <c r="CQ38" i="10"/>
  <c r="CS38" i="10"/>
  <c r="CX38" i="10" s="1"/>
  <c r="P38" i="10" s="1"/>
  <c r="CT38" i="10"/>
  <c r="CU38" i="10"/>
  <c r="CV38" i="10"/>
  <c r="CW38" i="10"/>
  <c r="CY38" i="10"/>
  <c r="DC38" i="10" s="1"/>
  <c r="U38" i="10" s="1"/>
  <c r="CZ38" i="10"/>
  <c r="DA38" i="10"/>
  <c r="DB38" i="10"/>
  <c r="DD38" i="10"/>
  <c r="DI38" i="10" s="1"/>
  <c r="AA38" i="10" s="1"/>
  <c r="DE38" i="10"/>
  <c r="DF38" i="10"/>
  <c r="DG38" i="10"/>
  <c r="DH38" i="10"/>
  <c r="DJ38" i="10"/>
  <c r="DL38" i="10" s="1"/>
  <c r="AD38" i="10" s="1"/>
  <c r="DK38" i="10"/>
  <c r="DN38" i="10"/>
  <c r="DT38" i="10" s="1"/>
  <c r="AL38" i="10" s="1"/>
  <c r="DO38" i="10"/>
  <c r="DP38" i="10"/>
  <c r="DQ38" i="10"/>
  <c r="DR38" i="10"/>
  <c r="DS38" i="10"/>
  <c r="DU38" i="10"/>
  <c r="DV38" i="10"/>
  <c r="DW38" i="10"/>
  <c r="DX38" i="10"/>
  <c r="DY38" i="10"/>
  <c r="DZ38" i="10"/>
  <c r="AR38" i="10" s="1"/>
  <c r="EA38" i="10"/>
  <c r="EB38" i="10"/>
  <c r="EC38" i="10"/>
  <c r="ED38" i="10"/>
  <c r="EE38" i="10"/>
  <c r="AW38" i="10" s="1"/>
  <c r="EF38" i="10"/>
  <c r="EK38" i="10" s="1"/>
  <c r="BC38" i="10" s="1"/>
  <c r="EG38" i="10"/>
  <c r="EH38" i="10"/>
  <c r="EI38" i="10"/>
  <c r="EJ38" i="10"/>
  <c r="EL38" i="10"/>
  <c r="EN38" i="10" s="1"/>
  <c r="BF38" i="10" s="1"/>
  <c r="EM38" i="10"/>
  <c r="EO38" i="10"/>
  <c r="BG38" i="10" s="1"/>
  <c r="EP38" i="10"/>
  <c r="EV38" i="10" s="1"/>
  <c r="EQ38" i="10"/>
  <c r="ER38" i="10"/>
  <c r="ES38" i="10"/>
  <c r="ET38" i="10"/>
  <c r="EU38" i="10"/>
  <c r="EW38" i="10"/>
  <c r="EX38" i="10"/>
  <c r="EY38" i="10"/>
  <c r="EZ38" i="10"/>
  <c r="FA38" i="10"/>
  <c r="FB38" i="10"/>
  <c r="BT38" i="10" s="1"/>
  <c r="FC38" i="10"/>
  <c r="FG38" i="10" s="1"/>
  <c r="BY38" i="10" s="1"/>
  <c r="FN38" i="10" s="1"/>
  <c r="FQ38" i="10" s="1"/>
  <c r="CH38" i="10" s="1"/>
  <c r="FD38" i="10"/>
  <c r="FE38" i="10"/>
  <c r="FF38" i="10"/>
  <c r="FH38" i="10"/>
  <c r="FM38" i="10" s="1"/>
  <c r="CE38" i="10" s="1"/>
  <c r="FI38" i="10"/>
  <c r="FJ38" i="10"/>
  <c r="FK38" i="10"/>
  <c r="FL38" i="10"/>
  <c r="FO38" i="10"/>
  <c r="FP38" i="10"/>
  <c r="AR39" i="10"/>
  <c r="AW39" i="10"/>
  <c r="CL39" i="10"/>
  <c r="CR39" i="10" s="1"/>
  <c r="CM39" i="10"/>
  <c r="CN39" i="10"/>
  <c r="CO39" i="10"/>
  <c r="CP39" i="10"/>
  <c r="CQ39" i="10"/>
  <c r="CS39" i="10"/>
  <c r="CT39" i="10"/>
  <c r="CU39" i="10"/>
  <c r="CV39" i="10"/>
  <c r="CW39" i="10"/>
  <c r="CX39" i="10"/>
  <c r="P39" i="10" s="1"/>
  <c r="CY39" i="10"/>
  <c r="CZ39" i="10"/>
  <c r="DA39" i="10"/>
  <c r="DB39" i="10"/>
  <c r="DC39" i="10"/>
  <c r="U39" i="10" s="1"/>
  <c r="DD39" i="10"/>
  <c r="DI39" i="10" s="1"/>
  <c r="AA39" i="10" s="1"/>
  <c r="DE39" i="10"/>
  <c r="DF39" i="10"/>
  <c r="DG39" i="10"/>
  <c r="DH39" i="10"/>
  <c r="DJ39" i="10"/>
  <c r="DK39" i="10"/>
  <c r="DL39" i="10"/>
  <c r="AD39" i="10" s="1"/>
  <c r="DN39" i="10"/>
  <c r="DO39" i="10"/>
  <c r="DP39" i="10"/>
  <c r="DQ39" i="10"/>
  <c r="DR39" i="10"/>
  <c r="DS39" i="10"/>
  <c r="DT39" i="10"/>
  <c r="AL39" i="10" s="1"/>
  <c r="DU39" i="10"/>
  <c r="DZ39" i="10" s="1"/>
  <c r="DV39" i="10"/>
  <c r="DW39" i="10"/>
  <c r="DX39" i="10"/>
  <c r="DY39" i="10"/>
  <c r="EA39" i="10"/>
  <c r="EB39" i="10"/>
  <c r="EC39" i="10"/>
  <c r="ED39" i="10"/>
  <c r="EF39" i="10"/>
  <c r="EG39" i="10"/>
  <c r="EH39" i="10"/>
  <c r="EI39" i="10"/>
  <c r="EJ39" i="10"/>
  <c r="EK39" i="10"/>
  <c r="BC39" i="10" s="1"/>
  <c r="EL39" i="10"/>
  <c r="EN39" i="10" s="1"/>
  <c r="BF39" i="10" s="1"/>
  <c r="EM39" i="10"/>
  <c r="EP39" i="10"/>
  <c r="EV39" i="10" s="1"/>
  <c r="EQ39" i="10"/>
  <c r="ER39" i="10"/>
  <c r="ES39" i="10"/>
  <c r="ET39" i="10"/>
  <c r="EU39" i="10"/>
  <c r="EW39" i="10"/>
  <c r="FB39" i="10" s="1"/>
  <c r="BT39" i="10" s="1"/>
  <c r="EX39" i="10"/>
  <c r="EY39" i="10"/>
  <c r="EZ39" i="10"/>
  <c r="FA39" i="10"/>
  <c r="FC39" i="10"/>
  <c r="FD39" i="10"/>
  <c r="FE39" i="10"/>
  <c r="FF39" i="10"/>
  <c r="FG39" i="10"/>
  <c r="BY39" i="10" s="1"/>
  <c r="FN39" i="10" s="1"/>
  <c r="FQ39" i="10" s="1"/>
  <c r="CH39" i="10" s="1"/>
  <c r="FH39" i="10"/>
  <c r="FM39" i="10" s="1"/>
  <c r="CE39" i="10" s="1"/>
  <c r="FI39" i="10"/>
  <c r="FJ39" i="10"/>
  <c r="FK39" i="10"/>
  <c r="FL39" i="10"/>
  <c r="FO39" i="10"/>
  <c r="FP39" i="10"/>
  <c r="CL40" i="10"/>
  <c r="CR40" i="10" s="1"/>
  <c r="J40" i="10" s="1"/>
  <c r="CM40" i="10"/>
  <c r="CN40" i="10"/>
  <c r="CO40" i="10"/>
  <c r="CP40" i="10"/>
  <c r="CQ40" i="10"/>
  <c r="CS40" i="10"/>
  <c r="CT40" i="10"/>
  <c r="CU40" i="10"/>
  <c r="CV40" i="10"/>
  <c r="CW40" i="10"/>
  <c r="CX40" i="10"/>
  <c r="P40" i="10" s="1"/>
  <c r="CY40" i="10"/>
  <c r="DC40" i="10" s="1"/>
  <c r="U40" i="10" s="1"/>
  <c r="CZ40" i="10"/>
  <c r="DA40" i="10"/>
  <c r="DB40" i="10"/>
  <c r="DD40" i="10"/>
  <c r="DI40" i="10" s="1"/>
  <c r="AA40" i="10" s="1"/>
  <c r="DE40" i="10"/>
  <c r="DF40" i="10"/>
  <c r="DG40" i="10"/>
  <c r="DH40" i="10"/>
  <c r="DJ40" i="10"/>
  <c r="DK40" i="10"/>
  <c r="DL40" i="10"/>
  <c r="AD40" i="10" s="1"/>
  <c r="DN40" i="10"/>
  <c r="DT40" i="10" s="1"/>
  <c r="EO40" i="10" s="1"/>
  <c r="BG40" i="10" s="1"/>
  <c r="DO40" i="10"/>
  <c r="DP40" i="10"/>
  <c r="DQ40" i="10"/>
  <c r="DR40" i="10"/>
  <c r="DS40" i="10"/>
  <c r="DU40" i="10"/>
  <c r="DZ40" i="10" s="1"/>
  <c r="AR40" i="10" s="1"/>
  <c r="DV40" i="10"/>
  <c r="DW40" i="10"/>
  <c r="DX40" i="10"/>
  <c r="DY40" i="10"/>
  <c r="EA40" i="10"/>
  <c r="EB40" i="10"/>
  <c r="EC40" i="10"/>
  <c r="ED40" i="10"/>
  <c r="EE40" i="10"/>
  <c r="AW40" i="10" s="1"/>
  <c r="EF40" i="10"/>
  <c r="EK40" i="10" s="1"/>
  <c r="BC40" i="10" s="1"/>
  <c r="EG40" i="10"/>
  <c r="EH40" i="10"/>
  <c r="EI40" i="10"/>
  <c r="EJ40" i="10"/>
  <c r="EL40" i="10"/>
  <c r="EM40" i="10"/>
  <c r="EN40" i="10"/>
  <c r="BF40" i="10" s="1"/>
  <c r="EP40" i="10"/>
  <c r="EV40" i="10" s="1"/>
  <c r="FR40" i="10" s="1"/>
  <c r="CI40" i="10" s="1"/>
  <c r="EQ40" i="10"/>
  <c r="ER40" i="10"/>
  <c r="ES40" i="10"/>
  <c r="ET40" i="10"/>
  <c r="EU40" i="10"/>
  <c r="EW40" i="10"/>
  <c r="EX40" i="10"/>
  <c r="EY40" i="10"/>
  <c r="EZ40" i="10"/>
  <c r="FA40" i="10"/>
  <c r="FB40" i="10"/>
  <c r="BT40" i="10" s="1"/>
  <c r="FC40" i="10"/>
  <c r="FG40" i="10" s="1"/>
  <c r="BY40" i="10" s="1"/>
  <c r="FN40" i="10" s="1"/>
  <c r="FQ40" i="10" s="1"/>
  <c r="CH40" i="10" s="1"/>
  <c r="FD40" i="10"/>
  <c r="FE40" i="10"/>
  <c r="FF40" i="10"/>
  <c r="FH40" i="10"/>
  <c r="FM40" i="10" s="1"/>
  <c r="CE40" i="10" s="1"/>
  <c r="FI40" i="10"/>
  <c r="FJ40" i="10"/>
  <c r="FK40" i="10"/>
  <c r="FL40" i="10"/>
  <c r="FO40" i="10"/>
  <c r="FP40" i="10"/>
  <c r="CL41" i="10"/>
  <c r="CR41" i="10" s="1"/>
  <c r="CM41" i="10"/>
  <c r="CN41" i="10"/>
  <c r="CO41" i="10"/>
  <c r="CP41" i="10"/>
  <c r="CQ41" i="10"/>
  <c r="CS41" i="10"/>
  <c r="CX41" i="10" s="1"/>
  <c r="P41" i="10" s="1"/>
  <c r="CT41" i="10"/>
  <c r="CU41" i="10"/>
  <c r="CV41" i="10"/>
  <c r="CW41" i="10"/>
  <c r="CY41" i="10"/>
  <c r="DC41" i="10" s="1"/>
  <c r="U41" i="10" s="1"/>
  <c r="CZ41" i="10"/>
  <c r="DA41" i="10"/>
  <c r="DB41" i="10"/>
  <c r="DD41" i="10"/>
  <c r="DE41" i="10"/>
  <c r="DF41" i="10"/>
  <c r="DG41" i="10"/>
  <c r="DH41" i="10"/>
  <c r="DI41" i="10"/>
  <c r="AA41" i="10" s="1"/>
  <c r="DJ41" i="10"/>
  <c r="DL41" i="10" s="1"/>
  <c r="AD41" i="10" s="1"/>
  <c r="DK41" i="10"/>
  <c r="DN41" i="10"/>
  <c r="DT41" i="10" s="1"/>
  <c r="DO41" i="10"/>
  <c r="DP41" i="10"/>
  <c r="DQ41" i="10"/>
  <c r="DR41" i="10"/>
  <c r="DS41" i="10"/>
  <c r="DU41" i="10"/>
  <c r="DZ41" i="10" s="1"/>
  <c r="AR41" i="10" s="1"/>
  <c r="DV41" i="10"/>
  <c r="DW41" i="10"/>
  <c r="DX41" i="10"/>
  <c r="DY41" i="10"/>
  <c r="EA41" i="10"/>
  <c r="EB41" i="10"/>
  <c r="EC41" i="10"/>
  <c r="ED41" i="10"/>
  <c r="EE41" i="10"/>
  <c r="AW41" i="10" s="1"/>
  <c r="EF41" i="10"/>
  <c r="EG41" i="10"/>
  <c r="EH41" i="10"/>
  <c r="EI41" i="10"/>
  <c r="EJ41" i="10"/>
  <c r="EK41" i="10"/>
  <c r="BC41" i="10" s="1"/>
  <c r="EL41" i="10"/>
  <c r="EN41" i="10" s="1"/>
  <c r="BF41" i="10" s="1"/>
  <c r="EM41" i="10"/>
  <c r="EP41" i="10"/>
  <c r="EV41" i="10" s="1"/>
  <c r="EQ41" i="10"/>
  <c r="ER41" i="10"/>
  <c r="ES41" i="10"/>
  <c r="ET41" i="10"/>
  <c r="EU41" i="10"/>
  <c r="EW41" i="10"/>
  <c r="FB41" i="10" s="1"/>
  <c r="BT41" i="10" s="1"/>
  <c r="EX41" i="10"/>
  <c r="EY41" i="10"/>
  <c r="EZ41" i="10"/>
  <c r="FA41" i="10"/>
  <c r="FC41" i="10"/>
  <c r="FD41" i="10"/>
  <c r="FE41" i="10"/>
  <c r="FF41" i="10"/>
  <c r="FG41" i="10"/>
  <c r="BY41" i="10" s="1"/>
  <c r="FN41" i="10" s="1"/>
  <c r="FQ41" i="10" s="1"/>
  <c r="CH41" i="10" s="1"/>
  <c r="FH41" i="10"/>
  <c r="FI41" i="10"/>
  <c r="FJ41" i="10"/>
  <c r="FK41" i="10"/>
  <c r="FL41" i="10"/>
  <c r="FM41" i="10"/>
  <c r="CE41" i="10" s="1"/>
  <c r="FO41" i="10"/>
  <c r="FP41" i="10"/>
  <c r="BG42" i="10"/>
  <c r="CL42" i="10"/>
  <c r="CR42" i="10" s="1"/>
  <c r="CM42" i="10"/>
  <c r="CN42" i="10"/>
  <c r="CO42" i="10"/>
  <c r="CP42" i="10"/>
  <c r="CQ42" i="10"/>
  <c r="CS42" i="10"/>
  <c r="CX42" i="10" s="1"/>
  <c r="P42" i="10" s="1"/>
  <c r="CT42" i="10"/>
  <c r="CU42" i="10"/>
  <c r="CV42" i="10"/>
  <c r="CW42" i="10"/>
  <c r="CY42" i="10"/>
  <c r="DC42" i="10" s="1"/>
  <c r="U42" i="10" s="1"/>
  <c r="CZ42" i="10"/>
  <c r="DA42" i="10"/>
  <c r="DB42" i="10"/>
  <c r="DD42" i="10"/>
  <c r="DI42" i="10" s="1"/>
  <c r="AA42" i="10" s="1"/>
  <c r="DE42" i="10"/>
  <c r="DF42" i="10"/>
  <c r="DG42" i="10"/>
  <c r="DH42" i="10"/>
  <c r="DJ42" i="10"/>
  <c r="DL42" i="10" s="1"/>
  <c r="AD42" i="10" s="1"/>
  <c r="DK42" i="10"/>
  <c r="DN42" i="10"/>
  <c r="DT42" i="10" s="1"/>
  <c r="AL42" i="10" s="1"/>
  <c r="DO42" i="10"/>
  <c r="DP42" i="10"/>
  <c r="DQ42" i="10"/>
  <c r="DR42" i="10"/>
  <c r="DS42" i="10"/>
  <c r="DU42" i="10"/>
  <c r="DV42" i="10"/>
  <c r="DW42" i="10"/>
  <c r="DX42" i="10"/>
  <c r="DY42" i="10"/>
  <c r="DZ42" i="10"/>
  <c r="AR42" i="10" s="1"/>
  <c r="EA42" i="10"/>
  <c r="EB42" i="10"/>
  <c r="EC42" i="10"/>
  <c r="ED42" i="10"/>
  <c r="EE42" i="10"/>
  <c r="AW42" i="10" s="1"/>
  <c r="EF42" i="10"/>
  <c r="EK42" i="10" s="1"/>
  <c r="BC42" i="10" s="1"/>
  <c r="EG42" i="10"/>
  <c r="EH42" i="10"/>
  <c r="EI42" i="10"/>
  <c r="EJ42" i="10"/>
  <c r="EL42" i="10"/>
  <c r="EN42" i="10" s="1"/>
  <c r="BF42" i="10" s="1"/>
  <c r="EM42" i="10"/>
  <c r="EO42" i="10"/>
  <c r="EP42" i="10"/>
  <c r="EV42" i="10" s="1"/>
  <c r="BN42" i="10" s="1"/>
  <c r="EQ42" i="10"/>
  <c r="ER42" i="10"/>
  <c r="ES42" i="10"/>
  <c r="ET42" i="10"/>
  <c r="EU42" i="10"/>
  <c r="EW42" i="10"/>
  <c r="EX42" i="10"/>
  <c r="EY42" i="10"/>
  <c r="EZ42" i="10"/>
  <c r="FA42" i="10"/>
  <c r="FB42" i="10"/>
  <c r="BT42" i="10" s="1"/>
  <c r="FC42" i="10"/>
  <c r="FG42" i="10" s="1"/>
  <c r="BY42" i="10" s="1"/>
  <c r="FN42" i="10" s="1"/>
  <c r="FQ42" i="10" s="1"/>
  <c r="CH42" i="10" s="1"/>
  <c r="FD42" i="10"/>
  <c r="FE42" i="10"/>
  <c r="FF42" i="10"/>
  <c r="FH42" i="10"/>
  <c r="FM42" i="10" s="1"/>
  <c r="CE42" i="10" s="1"/>
  <c r="FI42" i="10"/>
  <c r="FJ42" i="10"/>
  <c r="FK42" i="10"/>
  <c r="FL42" i="10"/>
  <c r="FO42" i="10"/>
  <c r="FP42" i="10"/>
  <c r="BY43" i="10"/>
  <c r="FN43" i="10" s="1"/>
  <c r="FQ43" i="10" s="1"/>
  <c r="CH43" i="10" s="1"/>
  <c r="CL43" i="10"/>
  <c r="CM43" i="10"/>
  <c r="CN43" i="10"/>
  <c r="CO43" i="10"/>
  <c r="CP43" i="10"/>
  <c r="CQ43" i="10"/>
  <c r="CR43" i="10"/>
  <c r="CS43" i="10"/>
  <c r="CX43" i="10" s="1"/>
  <c r="P43" i="10" s="1"/>
  <c r="CT43" i="10"/>
  <c r="CU43" i="10"/>
  <c r="CV43" i="10"/>
  <c r="CW43" i="10"/>
  <c r="CY43" i="10"/>
  <c r="DC43" i="10" s="1"/>
  <c r="U43" i="10" s="1"/>
  <c r="CZ43" i="10"/>
  <c r="DA43" i="10"/>
  <c r="DB43" i="10"/>
  <c r="DD43" i="10"/>
  <c r="DI43" i="10" s="1"/>
  <c r="AA43" i="10" s="1"/>
  <c r="DE43" i="10"/>
  <c r="DF43" i="10"/>
  <c r="DG43" i="10"/>
  <c r="DH43" i="10"/>
  <c r="DJ43" i="10"/>
  <c r="DL43" i="10" s="1"/>
  <c r="AD43" i="10" s="1"/>
  <c r="DK43" i="10"/>
  <c r="DN43" i="10"/>
  <c r="DT43" i="10" s="1"/>
  <c r="DO43" i="10"/>
  <c r="DP43" i="10"/>
  <c r="DQ43" i="10"/>
  <c r="DR43" i="10"/>
  <c r="DS43" i="10"/>
  <c r="DU43" i="10"/>
  <c r="DZ43" i="10" s="1"/>
  <c r="AR43" i="10" s="1"/>
  <c r="DV43" i="10"/>
  <c r="DW43" i="10"/>
  <c r="DX43" i="10"/>
  <c r="DY43" i="10"/>
  <c r="EA43" i="10"/>
  <c r="EB43" i="10"/>
  <c r="EC43" i="10"/>
  <c r="ED43" i="10"/>
  <c r="EE43" i="10"/>
  <c r="AW43" i="10" s="1"/>
  <c r="EF43" i="10"/>
  <c r="EK43" i="10" s="1"/>
  <c r="BC43" i="10" s="1"/>
  <c r="EG43" i="10"/>
  <c r="EH43" i="10"/>
  <c r="EI43" i="10"/>
  <c r="EJ43" i="10"/>
  <c r="EL43" i="10"/>
  <c r="EM43" i="10"/>
  <c r="EN43" i="10"/>
  <c r="BF43" i="10" s="1"/>
  <c r="EP43" i="10"/>
  <c r="EQ43" i="10"/>
  <c r="ER43" i="10"/>
  <c r="ES43" i="10"/>
  <c r="ET43" i="10"/>
  <c r="EU43" i="10"/>
  <c r="EV43" i="10"/>
  <c r="EW43" i="10"/>
  <c r="FB43" i="10" s="1"/>
  <c r="BT43" i="10" s="1"/>
  <c r="EX43" i="10"/>
  <c r="EY43" i="10"/>
  <c r="EZ43" i="10"/>
  <c r="FA43" i="10"/>
  <c r="FC43" i="10"/>
  <c r="FG43" i="10" s="1"/>
  <c r="FD43" i="10"/>
  <c r="FE43" i="10"/>
  <c r="FF43" i="10"/>
  <c r="FH43" i="10"/>
  <c r="FI43" i="10"/>
  <c r="FJ43" i="10"/>
  <c r="FK43" i="10"/>
  <c r="FL43" i="10"/>
  <c r="FM43" i="10"/>
  <c r="CE43" i="10" s="1"/>
  <c r="FO43" i="10"/>
  <c r="FP43" i="10"/>
  <c r="AE44" i="10"/>
  <c r="CL44" i="10"/>
  <c r="CM44" i="10"/>
  <c r="CN44" i="10"/>
  <c r="CO44" i="10"/>
  <c r="CP44" i="10"/>
  <c r="CQ44" i="10"/>
  <c r="CR44" i="10"/>
  <c r="DM44" i="10" s="1"/>
  <c r="CS44" i="10"/>
  <c r="CX44" i="10" s="1"/>
  <c r="P44" i="10" s="1"/>
  <c r="CT44" i="10"/>
  <c r="CU44" i="10"/>
  <c r="CV44" i="10"/>
  <c r="CW44" i="10"/>
  <c r="CY44" i="10"/>
  <c r="DC44" i="10" s="1"/>
  <c r="U44" i="10" s="1"/>
  <c r="CZ44" i="10"/>
  <c r="DA44" i="10"/>
  <c r="DB44" i="10"/>
  <c r="DD44" i="10"/>
  <c r="DI44" i="10" s="1"/>
  <c r="AA44" i="10" s="1"/>
  <c r="DE44" i="10"/>
  <c r="DF44" i="10"/>
  <c r="DG44" i="10"/>
  <c r="DH44" i="10"/>
  <c r="DJ44" i="10"/>
  <c r="DL44" i="10" s="1"/>
  <c r="AD44" i="10" s="1"/>
  <c r="DK44" i="10"/>
  <c r="DN44" i="10"/>
  <c r="DT44" i="10" s="1"/>
  <c r="DO44" i="10"/>
  <c r="DP44" i="10"/>
  <c r="DQ44" i="10"/>
  <c r="DR44" i="10"/>
  <c r="DS44" i="10"/>
  <c r="DU44" i="10"/>
  <c r="DZ44" i="10" s="1"/>
  <c r="AR44" i="10" s="1"/>
  <c r="DV44" i="10"/>
  <c r="DW44" i="10"/>
  <c r="DX44" i="10"/>
  <c r="DY44" i="10"/>
  <c r="EA44" i="10"/>
  <c r="EB44" i="10"/>
  <c r="EC44" i="10"/>
  <c r="ED44" i="10"/>
  <c r="EF44" i="10"/>
  <c r="EK44" i="10" s="1"/>
  <c r="BC44" i="10" s="1"/>
  <c r="EG44" i="10"/>
  <c r="EH44" i="10"/>
  <c r="EI44" i="10"/>
  <c r="EJ44" i="10"/>
  <c r="EL44" i="10"/>
  <c r="EN44" i="10" s="1"/>
  <c r="BF44" i="10" s="1"/>
  <c r="EM44" i="10"/>
  <c r="EP44" i="10"/>
  <c r="EQ44" i="10"/>
  <c r="ER44" i="10"/>
  <c r="ES44" i="10"/>
  <c r="ET44" i="10"/>
  <c r="EU44" i="10"/>
  <c r="EV44" i="10"/>
  <c r="BN44" i="10" s="1"/>
  <c r="EW44" i="10"/>
  <c r="FB44" i="10" s="1"/>
  <c r="BT44" i="10" s="1"/>
  <c r="EX44" i="10"/>
  <c r="EY44" i="10"/>
  <c r="EZ44" i="10"/>
  <c r="FA44" i="10"/>
  <c r="FC44" i="10"/>
  <c r="FG44" i="10" s="1"/>
  <c r="BY44" i="10" s="1"/>
  <c r="FN44" i="10" s="1"/>
  <c r="FQ44" i="10" s="1"/>
  <c r="CH44" i="10" s="1"/>
  <c r="FD44" i="10"/>
  <c r="FE44" i="10"/>
  <c r="FF44" i="10"/>
  <c r="FH44" i="10"/>
  <c r="FM44" i="10" s="1"/>
  <c r="CE44" i="10" s="1"/>
  <c r="FI44" i="10"/>
  <c r="FJ44" i="10"/>
  <c r="FK44" i="10"/>
  <c r="FL44" i="10"/>
  <c r="FO44" i="10"/>
  <c r="FP44" i="10"/>
  <c r="FS44" i="10"/>
  <c r="CJ44" i="10" s="1"/>
  <c r="AR45" i="10"/>
  <c r="CL45" i="10"/>
  <c r="CR45" i="10" s="1"/>
  <c r="J45" i="10" s="1"/>
  <c r="CM45" i="10"/>
  <c r="CN45" i="10"/>
  <c r="CO45" i="10"/>
  <c r="CP45" i="10"/>
  <c r="CQ45" i="10"/>
  <c r="CS45" i="10"/>
  <c r="CT45" i="10"/>
  <c r="CU45" i="10"/>
  <c r="CV45" i="10"/>
  <c r="CW45" i="10"/>
  <c r="CX45" i="10"/>
  <c r="P45" i="10" s="1"/>
  <c r="CY45" i="10"/>
  <c r="CZ45" i="10"/>
  <c r="DA45" i="10"/>
  <c r="DB45" i="10"/>
  <c r="DC45" i="10"/>
  <c r="U45" i="10" s="1"/>
  <c r="DD45" i="10"/>
  <c r="DE45" i="10"/>
  <c r="DF45" i="10"/>
  <c r="DG45" i="10"/>
  <c r="DH45" i="10"/>
  <c r="DI45" i="10"/>
  <c r="AA45" i="10" s="1"/>
  <c r="DJ45" i="10"/>
  <c r="DL45" i="10" s="1"/>
  <c r="AD45" i="10" s="1"/>
  <c r="DK45" i="10"/>
  <c r="DM45" i="10"/>
  <c r="AE45" i="10" s="1"/>
  <c r="DN45" i="10"/>
  <c r="DT45" i="10" s="1"/>
  <c r="EO45" i="10" s="1"/>
  <c r="BG45" i="10" s="1"/>
  <c r="DO45" i="10"/>
  <c r="DP45" i="10"/>
  <c r="DQ45" i="10"/>
  <c r="DR45" i="10"/>
  <c r="DS45" i="10"/>
  <c r="DU45" i="10"/>
  <c r="DZ45" i="10" s="1"/>
  <c r="DV45" i="10"/>
  <c r="DW45" i="10"/>
  <c r="DX45" i="10"/>
  <c r="DY45" i="10"/>
  <c r="EA45" i="10"/>
  <c r="EB45" i="10"/>
  <c r="EC45" i="10"/>
  <c r="ED45" i="10"/>
  <c r="EE45" i="10"/>
  <c r="AW45" i="10" s="1"/>
  <c r="EF45" i="10"/>
  <c r="EG45" i="10"/>
  <c r="EH45" i="10"/>
  <c r="EI45" i="10"/>
  <c r="EJ45" i="10"/>
  <c r="EK45" i="10"/>
  <c r="BC45" i="10" s="1"/>
  <c r="EL45" i="10"/>
  <c r="EN45" i="10" s="1"/>
  <c r="BF45" i="10" s="1"/>
  <c r="EM45" i="10"/>
  <c r="EP45" i="10"/>
  <c r="EV45" i="10" s="1"/>
  <c r="BN45" i="10" s="1"/>
  <c r="EQ45" i="10"/>
  <c r="ER45" i="10"/>
  <c r="ES45" i="10"/>
  <c r="ET45" i="10"/>
  <c r="EU45" i="10"/>
  <c r="EW45" i="10"/>
  <c r="EX45" i="10"/>
  <c r="EY45" i="10"/>
  <c r="EZ45" i="10"/>
  <c r="FA45" i="10"/>
  <c r="FB45" i="10"/>
  <c r="BT45" i="10" s="1"/>
  <c r="FC45" i="10"/>
  <c r="FG45" i="10" s="1"/>
  <c r="BY45" i="10" s="1"/>
  <c r="FN45" i="10" s="1"/>
  <c r="FQ45" i="10" s="1"/>
  <c r="CH45" i="10" s="1"/>
  <c r="FD45" i="10"/>
  <c r="FE45" i="10"/>
  <c r="FF45" i="10"/>
  <c r="FH45" i="10"/>
  <c r="FI45" i="10"/>
  <c r="FJ45" i="10"/>
  <c r="FK45" i="10"/>
  <c r="FL45" i="10"/>
  <c r="FM45" i="10"/>
  <c r="CE45" i="10" s="1"/>
  <c r="FO45" i="10"/>
  <c r="FP45" i="10"/>
  <c r="FS45" i="10"/>
  <c r="CJ45" i="10" s="1"/>
  <c r="FR11" i="10"/>
  <c r="FG11" i="10"/>
  <c r="BY11" i="10" s="1"/>
  <c r="FN11" i="10" s="1"/>
  <c r="FQ11" i="10" s="1"/>
  <c r="CH11" i="10" s="1"/>
  <c r="FL11" i="10"/>
  <c r="FK11" i="10"/>
  <c r="FJ11" i="10"/>
  <c r="FI11" i="10"/>
  <c r="FH11" i="10"/>
  <c r="FM11" i="10" s="1"/>
  <c r="CE11" i="10" s="1"/>
  <c r="EJ11" i="10"/>
  <c r="EI11" i="10"/>
  <c r="EH11" i="10"/>
  <c r="EG11" i="10"/>
  <c r="EF11" i="10"/>
  <c r="EK11" i="10" s="1"/>
  <c r="BC11" i="10" s="1"/>
  <c r="DE11" i="10"/>
  <c r="DF11" i="10"/>
  <c r="DG11" i="10"/>
  <c r="DH11" i="10"/>
  <c r="DD11" i="10"/>
  <c r="DI11" i="10" s="1"/>
  <c r="AA11" i="10" s="1"/>
  <c r="CY11" i="10"/>
  <c r="DC11" i="10" s="1"/>
  <c r="U11" i="10" s="1"/>
  <c r="FP11" i="10"/>
  <c r="FO11" i="10"/>
  <c r="FF11" i="10"/>
  <c r="FE11" i="10"/>
  <c r="FD11" i="10"/>
  <c r="FC11" i="10"/>
  <c r="FA11" i="10"/>
  <c r="EZ11" i="10"/>
  <c r="EY11" i="10"/>
  <c r="EX11" i="10"/>
  <c r="EW11" i="10"/>
  <c r="FB11" i="10" s="1"/>
  <c r="BT11" i="10" s="1"/>
  <c r="EU11" i="10"/>
  <c r="ET11" i="10"/>
  <c r="ES11" i="10"/>
  <c r="ER11" i="10"/>
  <c r="EQ11" i="10"/>
  <c r="EP11" i="10"/>
  <c r="EV11" i="10" s="1"/>
  <c r="EM11" i="10"/>
  <c r="EL11" i="10"/>
  <c r="EN11" i="10" s="1"/>
  <c r="BF11" i="10" s="1"/>
  <c r="EE11" i="10"/>
  <c r="AW11" i="10" s="1"/>
  <c r="ED11" i="10"/>
  <c r="EC11" i="10"/>
  <c r="EB11" i="10"/>
  <c r="EA11" i="10"/>
  <c r="EE21" i="10" s="1"/>
  <c r="AW21" i="10" s="1"/>
  <c r="DY11" i="10"/>
  <c r="DX11" i="10"/>
  <c r="DW11" i="10"/>
  <c r="DV11" i="10"/>
  <c r="DU11" i="10"/>
  <c r="DZ11" i="10" s="1"/>
  <c r="AR11" i="10" s="1"/>
  <c r="DS11" i="10"/>
  <c r="DR11" i="10"/>
  <c r="DQ11" i="10"/>
  <c r="DP11" i="10"/>
  <c r="DO11" i="10"/>
  <c r="DN11" i="10"/>
  <c r="DT11" i="10" s="1"/>
  <c r="EO11" i="10" s="1"/>
  <c r="DK11" i="10"/>
  <c r="DJ11" i="10"/>
  <c r="DL11" i="10" s="1"/>
  <c r="AD11" i="10" s="1"/>
  <c r="DB11" i="10"/>
  <c r="DA11" i="10"/>
  <c r="CZ11" i="10"/>
  <c r="CW11" i="10"/>
  <c r="CV11" i="10"/>
  <c r="CU11" i="10"/>
  <c r="CT11" i="10"/>
  <c r="CS11" i="10"/>
  <c r="CX11" i="10" s="1"/>
  <c r="P11" i="10" s="1"/>
  <c r="CQ11" i="10"/>
  <c r="CP11" i="10"/>
  <c r="CO11" i="10"/>
  <c r="CN11" i="10"/>
  <c r="CM11" i="10"/>
  <c r="CL11" i="10"/>
  <c r="CR11" i="10" s="1"/>
  <c r="DM11" i="10" s="1"/>
  <c r="EO43" i="10" l="1"/>
  <c r="BG43" i="10" s="1"/>
  <c r="AL43" i="10"/>
  <c r="FR41" i="10"/>
  <c r="CI41" i="10" s="1"/>
  <c r="BN41" i="10"/>
  <c r="AL40" i="10"/>
  <c r="BN39" i="10"/>
  <c r="FR39" i="10"/>
  <c r="CI39" i="10" s="1"/>
  <c r="EO39" i="10"/>
  <c r="BG39" i="10" s="1"/>
  <c r="J23" i="10"/>
  <c r="DM23" i="10"/>
  <c r="AE23" i="10" s="1"/>
  <c r="DM17" i="10"/>
  <c r="J17" i="10"/>
  <c r="J43" i="10"/>
  <c r="DM43" i="10"/>
  <c r="AE43" i="10" s="1"/>
  <c r="DM38" i="10"/>
  <c r="J38" i="10"/>
  <c r="DM33" i="10"/>
  <c r="BN27" i="10"/>
  <c r="FR27" i="10"/>
  <c r="CI27" i="10" s="1"/>
  <c r="AL34" i="10"/>
  <c r="EO34" i="10"/>
  <c r="BG34" i="10" s="1"/>
  <c r="AL33" i="10"/>
  <c r="EO33" i="10"/>
  <c r="BG33" i="10" s="1"/>
  <c r="J18" i="10"/>
  <c r="DM18" i="10"/>
  <c r="J27" i="10"/>
  <c r="DM27" i="10"/>
  <c r="AL18" i="10"/>
  <c r="AL27" i="10"/>
  <c r="FS21" i="10"/>
  <c r="CJ21" i="10" s="1"/>
  <c r="DM20" i="10"/>
  <c r="BN19" i="10"/>
  <c r="BN40" i="10"/>
  <c r="FR29" i="10"/>
  <c r="CI29" i="10" s="1"/>
  <c r="DM22" i="10"/>
  <c r="AL20" i="10"/>
  <c r="AE19" i="10"/>
  <c r="N14" i="8"/>
  <c r="BT14" i="8"/>
  <c r="AK14" i="8" s="1"/>
  <c r="N30" i="8"/>
  <c r="BT30" i="8"/>
  <c r="AK30" i="8" s="1"/>
  <c r="N36" i="8"/>
  <c r="BT36" i="8"/>
  <c r="AK36" i="8" s="1"/>
  <c r="N18" i="8"/>
  <c r="BT18" i="8"/>
  <c r="AK18" i="8" s="1"/>
  <c r="N34" i="8"/>
  <c r="BT34" i="8"/>
  <c r="AK34" i="8" s="1"/>
  <c r="BT44" i="8"/>
  <c r="AK44" i="8" s="1"/>
  <c r="N44" i="8"/>
  <c r="N40" i="8"/>
  <c r="BT40" i="8"/>
  <c r="AK40" i="8" s="1"/>
  <c r="N22" i="8"/>
  <c r="BT22" i="8"/>
  <c r="AK22" i="8" s="1"/>
  <c r="BT41" i="8"/>
  <c r="AK41" i="8" s="1"/>
  <c r="N41" i="8"/>
  <c r="BT43" i="8"/>
  <c r="AK43" i="8" s="1"/>
  <c r="N43" i="8"/>
  <c r="N26" i="8"/>
  <c r="BT26" i="8"/>
  <c r="AK26" i="8" s="1"/>
  <c r="N32" i="8"/>
  <c r="BT32" i="8"/>
  <c r="AK32" i="8" s="1"/>
  <c r="N42" i="8"/>
  <c r="BT42" i="8"/>
  <c r="AK42" i="8" s="1"/>
  <c r="BT45" i="8"/>
  <c r="AK45" i="8" s="1"/>
  <c r="N45" i="8"/>
  <c r="S29" i="1"/>
  <c r="S30" i="1"/>
  <c r="CU15" i="1"/>
  <c r="AZ15" i="1" s="1"/>
  <c r="S15" i="1"/>
  <c r="S37" i="1"/>
  <c r="CU22" i="1"/>
  <c r="AZ22" i="1" s="1"/>
  <c r="S22" i="1"/>
  <c r="S28" i="1"/>
  <c r="CU28" i="1"/>
  <c r="AZ28" i="1" s="1"/>
  <c r="CU20" i="1"/>
  <c r="AZ20" i="1" s="1"/>
  <c r="S20" i="1"/>
  <c r="CU32" i="1"/>
  <c r="AZ32" i="1" s="1"/>
  <c r="S32" i="1"/>
  <c r="S13" i="1"/>
  <c r="CU13" i="1"/>
  <c r="AZ13" i="1" s="1"/>
  <c r="S44" i="1"/>
  <c r="CU44" i="1"/>
  <c r="AZ44" i="1" s="1"/>
  <c r="S18" i="1"/>
  <c r="CU18" i="1"/>
  <c r="AZ18" i="1" s="1"/>
  <c r="S25" i="1"/>
  <c r="CU25" i="1"/>
  <c r="AZ25" i="1" s="1"/>
  <c r="S42" i="1"/>
  <c r="CU42" i="1"/>
  <c r="AZ42" i="1" s="1"/>
  <c r="S26" i="1"/>
  <c r="CU26" i="1"/>
  <c r="AZ26" i="1" s="1"/>
  <c r="S35" i="1"/>
  <c r="CU35" i="1"/>
  <c r="AZ35" i="1" s="1"/>
  <c r="S31" i="1"/>
  <c r="CU31" i="1"/>
  <c r="AZ31" i="1" s="1"/>
  <c r="S36" i="1"/>
  <c r="CU36" i="1"/>
  <c r="AZ36" i="1" s="1"/>
  <c r="S19" i="1"/>
  <c r="CU19" i="1"/>
  <c r="AZ19" i="1" s="1"/>
  <c r="S43" i="1"/>
  <c r="CU43" i="1"/>
  <c r="AZ43" i="1" s="1"/>
  <c r="S16" i="1"/>
  <c r="CU16" i="1"/>
  <c r="AZ16" i="1" s="1"/>
  <c r="S40" i="1"/>
  <c r="CU40" i="1"/>
  <c r="AZ40" i="1" s="1"/>
  <c r="S23" i="1"/>
  <c r="CU23" i="1"/>
  <c r="AZ23" i="1" s="1"/>
  <c r="S27" i="1"/>
  <c r="CU27" i="1"/>
  <c r="AZ27" i="1" s="1"/>
  <c r="S17" i="1"/>
  <c r="CU17" i="1"/>
  <c r="AZ17" i="1" s="1"/>
  <c r="S12" i="1"/>
  <c r="CU12" i="1"/>
  <c r="AZ12" i="1" s="1"/>
  <c r="CU24" i="1"/>
  <c r="AZ24" i="1" s="1"/>
  <c r="S24" i="1"/>
  <c r="AL44" i="10"/>
  <c r="EO44" i="10"/>
  <c r="BG44" i="10" s="1"/>
  <c r="AL24" i="10"/>
  <c r="EO24" i="10"/>
  <c r="BG24" i="10" s="1"/>
  <c r="FR44" i="10"/>
  <c r="CI44" i="10" s="1"/>
  <c r="J42" i="10"/>
  <c r="DM42" i="10"/>
  <c r="J36" i="10"/>
  <c r="FR34" i="10"/>
  <c r="CI34" i="10" s="1"/>
  <c r="BN34" i="10"/>
  <c r="AL29" i="10"/>
  <c r="FR45" i="10"/>
  <c r="CI45" i="10" s="1"/>
  <c r="FR43" i="10"/>
  <c r="CI43" i="10" s="1"/>
  <c r="BN43" i="10"/>
  <c r="AL37" i="10"/>
  <c r="EO37" i="10"/>
  <c r="BG37" i="10" s="1"/>
  <c r="EO28" i="10"/>
  <c r="BG28" i="10" s="1"/>
  <c r="AL28" i="10"/>
  <c r="EO41" i="10"/>
  <c r="BG41" i="10" s="1"/>
  <c r="AL41" i="10"/>
  <c r="J41" i="10"/>
  <c r="DM41" i="10"/>
  <c r="BN37" i="10"/>
  <c r="FR37" i="10"/>
  <c r="CI37" i="10" s="1"/>
  <c r="DM37" i="10"/>
  <c r="J37" i="10"/>
  <c r="AL36" i="10"/>
  <c r="EO36" i="10"/>
  <c r="BG36" i="10" s="1"/>
  <c r="DM35" i="10"/>
  <c r="J35" i="10"/>
  <c r="FS34" i="10"/>
  <c r="CJ34" i="10" s="1"/>
  <c r="AE34" i="10"/>
  <c r="EO31" i="10"/>
  <c r="BG31" i="10" s="1"/>
  <c r="AL31" i="10"/>
  <c r="FS22" i="10"/>
  <c r="CJ22" i="10" s="1"/>
  <c r="AE22" i="10"/>
  <c r="J31" i="10"/>
  <c r="DM31" i="10"/>
  <c r="BN28" i="10"/>
  <c r="FR28" i="10"/>
  <c r="CI28" i="10" s="1"/>
  <c r="EO26" i="10"/>
  <c r="BG26" i="10" s="1"/>
  <c r="AL26" i="10"/>
  <c r="DM40" i="10"/>
  <c r="FS33" i="10"/>
  <c r="CJ33" i="10" s="1"/>
  <c r="AE33" i="10"/>
  <c r="BN31" i="10"/>
  <c r="AE25" i="10"/>
  <c r="FS25" i="10"/>
  <c r="CJ25" i="10" s="1"/>
  <c r="FR36" i="10"/>
  <c r="CI36" i="10" s="1"/>
  <c r="BN36" i="10"/>
  <c r="AL45" i="10"/>
  <c r="J44" i="10"/>
  <c r="J39" i="10"/>
  <c r="DM39" i="10"/>
  <c r="EO21" i="10"/>
  <c r="BG21" i="10" s="1"/>
  <c r="AL21" i="10"/>
  <c r="FS43" i="10"/>
  <c r="CJ43" i="10" s="1"/>
  <c r="FR42" i="10"/>
  <c r="CI42" i="10" s="1"/>
  <c r="BN38" i="10"/>
  <c r="FR38" i="10"/>
  <c r="CI38" i="10" s="1"/>
  <c r="FR35" i="10"/>
  <c r="CI35" i="10" s="1"/>
  <c r="BN35" i="10"/>
  <c r="DM24" i="10"/>
  <c r="J24" i="10"/>
  <c r="DM28" i="10"/>
  <c r="BN22" i="10"/>
  <c r="FR22" i="10"/>
  <c r="CI22" i="10" s="1"/>
  <c r="EO19" i="10"/>
  <c r="BG19" i="10" s="1"/>
  <c r="AL19" i="10"/>
  <c r="BN18" i="10"/>
  <c r="FR18" i="10"/>
  <c r="CI18" i="10" s="1"/>
  <c r="EO30" i="10"/>
  <c r="BG30" i="10" s="1"/>
  <c r="BN24" i="10"/>
  <c r="FS23" i="10"/>
  <c r="CJ23" i="10" s="1"/>
  <c r="AE17" i="10"/>
  <c r="FS17" i="10"/>
  <c r="CJ17" i="10" s="1"/>
  <c r="AL16" i="10"/>
  <c r="EO16" i="10"/>
  <c r="BG16" i="10" s="1"/>
  <c r="DM16" i="10"/>
  <c r="J16" i="10"/>
  <c r="AE32" i="10"/>
  <c r="BN17" i="10"/>
  <c r="FR17" i="10"/>
  <c r="CI17" i="10" s="1"/>
  <c r="FS26" i="10"/>
  <c r="CJ26" i="10" s="1"/>
  <c r="FR23" i="10"/>
  <c r="CI23" i="10" s="1"/>
  <c r="BN23" i="10"/>
  <c r="DM30" i="10"/>
  <c r="FR26" i="10"/>
  <c r="CI26" i="10" s="1"/>
  <c r="BN20" i="10"/>
  <c r="FR20" i="10"/>
  <c r="CI20" i="10" s="1"/>
  <c r="J32" i="10"/>
  <c r="EO22" i="10"/>
  <c r="BG22" i="10" s="1"/>
  <c r="AL22" i="10"/>
  <c r="BN15" i="10"/>
  <c r="FR16" i="10"/>
  <c r="CI16" i="10" s="1"/>
  <c r="FR14" i="10"/>
  <c r="CI14" i="10" s="1"/>
  <c r="BN14" i="10"/>
  <c r="FR13" i="10"/>
  <c r="CI13" i="10" s="1"/>
  <c r="BN13" i="10"/>
  <c r="EO12" i="10"/>
  <c r="BG12" i="10" s="1"/>
  <c r="AL12" i="10"/>
  <c r="FS12" i="10"/>
  <c r="CJ12" i="10" s="1"/>
  <c r="AE12" i="10"/>
  <c r="DM15" i="10"/>
  <c r="J15" i="10"/>
  <c r="AL17" i="10"/>
  <c r="EO17" i="10"/>
  <c r="BG17" i="10" s="1"/>
  <c r="AL14" i="10"/>
  <c r="EO14" i="10"/>
  <c r="BG14" i="10" s="1"/>
  <c r="DM14" i="10"/>
  <c r="J14" i="10"/>
  <c r="EO13" i="10"/>
  <c r="BG13" i="10" s="1"/>
  <c r="BG11" i="10"/>
  <c r="AL11" i="10"/>
  <c r="BN11" i="10"/>
  <c r="CI11" i="10"/>
  <c r="AE11" i="10"/>
  <c r="FS11" i="10"/>
  <c r="CJ11" i="10" s="1"/>
  <c r="J11" i="10"/>
  <c r="BE45" i="3"/>
  <c r="BD45" i="3"/>
  <c r="BC45" i="3"/>
  <c r="BF45" i="3" s="1"/>
  <c r="AC45" i="3" s="1"/>
  <c r="BA45" i="3"/>
  <c r="AZ45" i="3"/>
  <c r="AY45" i="3"/>
  <c r="BB45" i="3" s="1"/>
  <c r="BG45" i="3" s="1"/>
  <c r="AD45" i="3" s="1"/>
  <c r="AV45" i="3"/>
  <c r="AU45" i="3"/>
  <c r="AT45" i="3"/>
  <c r="AW45" i="3" s="1"/>
  <c r="T45" i="3" s="1"/>
  <c r="AR45" i="3"/>
  <c r="AQ45" i="3"/>
  <c r="AP45" i="3"/>
  <c r="AS45" i="3" s="1"/>
  <c r="AN45" i="3"/>
  <c r="K45" i="3" s="1"/>
  <c r="AM45" i="3"/>
  <c r="AL45" i="3"/>
  <c r="AK45" i="3"/>
  <c r="AI45" i="3"/>
  <c r="AH45" i="3"/>
  <c r="AG45" i="3"/>
  <c r="AJ45" i="3" s="1"/>
  <c r="G45" i="3" s="1"/>
  <c r="BE44" i="3"/>
  <c r="BD44" i="3"/>
  <c r="BC44" i="3"/>
  <c r="BF44" i="3" s="1"/>
  <c r="AC44" i="3" s="1"/>
  <c r="BA44" i="3"/>
  <c r="AZ44" i="3"/>
  <c r="AY44" i="3"/>
  <c r="BB44" i="3" s="1"/>
  <c r="AV44" i="3"/>
  <c r="AU44" i="3"/>
  <c r="AT44" i="3"/>
  <c r="AW44" i="3" s="1"/>
  <c r="T44" i="3" s="1"/>
  <c r="AR44" i="3"/>
  <c r="AQ44" i="3"/>
  <c r="AP44" i="3"/>
  <c r="AS44" i="3" s="1"/>
  <c r="AX44" i="3" s="1"/>
  <c r="U44" i="3" s="1"/>
  <c r="AM44" i="3"/>
  <c r="AL44" i="3"/>
  <c r="AK44" i="3"/>
  <c r="AN44" i="3" s="1"/>
  <c r="K44" i="3" s="1"/>
  <c r="AJ44" i="3"/>
  <c r="AO44" i="3" s="1"/>
  <c r="L44" i="3" s="1"/>
  <c r="AI44" i="3"/>
  <c r="AH44" i="3"/>
  <c r="AG44" i="3"/>
  <c r="BF43" i="3"/>
  <c r="AC43" i="3" s="1"/>
  <c r="BE43" i="3"/>
  <c r="BD43" i="3"/>
  <c r="BC43" i="3"/>
  <c r="BA43" i="3"/>
  <c r="AZ43" i="3"/>
  <c r="AY43" i="3"/>
  <c r="BB43" i="3" s="1"/>
  <c r="BG43" i="3" s="1"/>
  <c r="AD43" i="3" s="1"/>
  <c r="AV43" i="3"/>
  <c r="AU43" i="3"/>
  <c r="AT43" i="3"/>
  <c r="AW43" i="3" s="1"/>
  <c r="T43" i="3" s="1"/>
  <c r="AR43" i="3"/>
  <c r="AQ43" i="3"/>
  <c r="AP43" i="3"/>
  <c r="AS43" i="3" s="1"/>
  <c r="AM43" i="3"/>
  <c r="AL43" i="3"/>
  <c r="AK43" i="3"/>
  <c r="AN43" i="3" s="1"/>
  <c r="K43" i="3" s="1"/>
  <c r="AI43" i="3"/>
  <c r="AH43" i="3"/>
  <c r="AG43" i="3"/>
  <c r="AJ43" i="3" s="1"/>
  <c r="BF42" i="3"/>
  <c r="AC42" i="3" s="1"/>
  <c r="BE42" i="3"/>
  <c r="BD42" i="3"/>
  <c r="BC42" i="3"/>
  <c r="BA42" i="3"/>
  <c r="AZ42" i="3"/>
  <c r="AY42" i="3"/>
  <c r="BB42" i="3" s="1"/>
  <c r="Y42" i="3" s="1"/>
  <c r="AV42" i="3"/>
  <c r="AU42" i="3"/>
  <c r="AT42" i="3"/>
  <c r="AW42" i="3" s="1"/>
  <c r="T42" i="3" s="1"/>
  <c r="AR42" i="3"/>
  <c r="AQ42" i="3"/>
  <c r="AP42" i="3"/>
  <c r="AS42" i="3" s="1"/>
  <c r="AX42" i="3" s="1"/>
  <c r="U42" i="3" s="1"/>
  <c r="AN42" i="3"/>
  <c r="K42" i="3" s="1"/>
  <c r="AM42" i="3"/>
  <c r="AL42" i="3"/>
  <c r="AK42" i="3"/>
  <c r="AI42" i="3"/>
  <c r="AH42" i="3"/>
  <c r="AG42" i="3"/>
  <c r="AJ42" i="3" s="1"/>
  <c r="AO42" i="3" s="1"/>
  <c r="P42" i="3"/>
  <c r="BE41" i="3"/>
  <c r="BD41" i="3"/>
  <c r="BC41" i="3"/>
  <c r="BF41" i="3" s="1"/>
  <c r="AC41" i="3" s="1"/>
  <c r="BA41" i="3"/>
  <c r="AZ41" i="3"/>
  <c r="AY41" i="3"/>
  <c r="BB41" i="3" s="1"/>
  <c r="AV41" i="3"/>
  <c r="AU41" i="3"/>
  <c r="AT41" i="3"/>
  <c r="AW41" i="3" s="1"/>
  <c r="T41" i="3" s="1"/>
  <c r="AS41" i="3"/>
  <c r="AR41" i="3"/>
  <c r="AQ41" i="3"/>
  <c r="AP41" i="3"/>
  <c r="AM41" i="3"/>
  <c r="AL41" i="3"/>
  <c r="AK41" i="3"/>
  <c r="AN41" i="3" s="1"/>
  <c r="K41" i="3" s="1"/>
  <c r="AI41" i="3"/>
  <c r="AH41" i="3"/>
  <c r="AG41" i="3"/>
  <c r="AJ41" i="3" s="1"/>
  <c r="G41" i="3" s="1"/>
  <c r="BE40" i="3"/>
  <c r="BD40" i="3"/>
  <c r="BC40" i="3"/>
  <c r="BF40" i="3" s="1"/>
  <c r="BB40" i="3"/>
  <c r="Y40" i="3" s="1"/>
  <c r="BA40" i="3"/>
  <c r="AZ40" i="3"/>
  <c r="AY40" i="3"/>
  <c r="AV40" i="3"/>
  <c r="AU40" i="3"/>
  <c r="AT40" i="3"/>
  <c r="AW40" i="3" s="1"/>
  <c r="T40" i="3" s="1"/>
  <c r="AR40" i="3"/>
  <c r="AQ40" i="3"/>
  <c r="AP40" i="3"/>
  <c r="AS40" i="3" s="1"/>
  <c r="AX40" i="3" s="1"/>
  <c r="U40" i="3" s="1"/>
  <c r="AM40" i="3"/>
  <c r="AL40" i="3"/>
  <c r="AK40" i="3"/>
  <c r="AN40" i="3" s="1"/>
  <c r="K40" i="3" s="1"/>
  <c r="AJ40" i="3"/>
  <c r="AO40" i="3" s="1"/>
  <c r="L40" i="3" s="1"/>
  <c r="AI40" i="3"/>
  <c r="AH40" i="3"/>
  <c r="AG40" i="3"/>
  <c r="AC40" i="3"/>
  <c r="BF39" i="3"/>
  <c r="AC39" i="3" s="1"/>
  <c r="BE39" i="3"/>
  <c r="BD39" i="3"/>
  <c r="BC39" i="3"/>
  <c r="BA39" i="3"/>
  <c r="AZ39" i="3"/>
  <c r="AY39" i="3"/>
  <c r="BB39" i="3" s="1"/>
  <c r="BG39" i="3" s="1"/>
  <c r="AD39" i="3" s="1"/>
  <c r="AV39" i="3"/>
  <c r="AU39" i="3"/>
  <c r="AT39" i="3"/>
  <c r="AW39" i="3" s="1"/>
  <c r="T39" i="3" s="1"/>
  <c r="AR39" i="3"/>
  <c r="AQ39" i="3"/>
  <c r="AP39" i="3"/>
  <c r="AS39" i="3" s="1"/>
  <c r="AX39" i="3" s="1"/>
  <c r="U39" i="3" s="1"/>
  <c r="AM39" i="3"/>
  <c r="AL39" i="3"/>
  <c r="AK39" i="3"/>
  <c r="AN39" i="3" s="1"/>
  <c r="K39" i="3" s="1"/>
  <c r="AJ39" i="3"/>
  <c r="G39" i="3" s="1"/>
  <c r="AI39" i="3"/>
  <c r="AH39" i="3"/>
  <c r="AG39" i="3"/>
  <c r="Y39" i="3"/>
  <c r="BF38" i="3"/>
  <c r="AC38" i="3" s="1"/>
  <c r="BE38" i="3"/>
  <c r="BD38" i="3"/>
  <c r="BC38" i="3"/>
  <c r="BA38" i="3"/>
  <c r="AZ38" i="3"/>
  <c r="AY38" i="3"/>
  <c r="BB38" i="3" s="1"/>
  <c r="Y38" i="3" s="1"/>
  <c r="AW38" i="3"/>
  <c r="T38" i="3" s="1"/>
  <c r="AV38" i="3"/>
  <c r="AU38" i="3"/>
  <c r="AT38" i="3"/>
  <c r="AR38" i="3"/>
  <c r="AQ38" i="3"/>
  <c r="AP38" i="3"/>
  <c r="AS38" i="3" s="1"/>
  <c r="P38" i="3" s="1"/>
  <c r="AM38" i="3"/>
  <c r="AL38" i="3"/>
  <c r="AK38" i="3"/>
  <c r="AN38" i="3" s="1"/>
  <c r="K38" i="3" s="1"/>
  <c r="AI38" i="3"/>
  <c r="AH38" i="3"/>
  <c r="AG38" i="3"/>
  <c r="AJ38" i="3" s="1"/>
  <c r="AO38" i="3" s="1"/>
  <c r="G38" i="3"/>
  <c r="BE37" i="3"/>
  <c r="BD37" i="3"/>
  <c r="BC37" i="3"/>
  <c r="BF37" i="3" s="1"/>
  <c r="AC37" i="3" s="1"/>
  <c r="BB37" i="3"/>
  <c r="BG37" i="3" s="1"/>
  <c r="AD37" i="3" s="1"/>
  <c r="BA37" i="3"/>
  <c r="AZ37" i="3"/>
  <c r="AY37" i="3"/>
  <c r="AW37" i="3"/>
  <c r="T37" i="3" s="1"/>
  <c r="AV37" i="3"/>
  <c r="AU37" i="3"/>
  <c r="AT37" i="3"/>
  <c r="AS37" i="3"/>
  <c r="AR37" i="3"/>
  <c r="AQ37" i="3"/>
  <c r="AP37" i="3"/>
  <c r="AO37" i="3"/>
  <c r="BH37" i="3" s="1"/>
  <c r="AE37" i="3" s="1"/>
  <c r="AM37" i="3"/>
  <c r="AL37" i="3"/>
  <c r="AK37" i="3"/>
  <c r="AN37" i="3" s="1"/>
  <c r="K37" i="3" s="1"/>
  <c r="AI37" i="3"/>
  <c r="AH37" i="3"/>
  <c r="AG37" i="3"/>
  <c r="AJ37" i="3" s="1"/>
  <c r="G37" i="3" s="1"/>
  <c r="BE36" i="3"/>
  <c r="BD36" i="3"/>
  <c r="BC36" i="3"/>
  <c r="BF36" i="3" s="1"/>
  <c r="BA36" i="3"/>
  <c r="AZ36" i="3"/>
  <c r="AY36" i="3"/>
  <c r="BB36" i="3" s="1"/>
  <c r="AV36" i="3"/>
  <c r="AU36" i="3"/>
  <c r="AT36" i="3"/>
  <c r="AW36" i="3" s="1"/>
  <c r="T36" i="3" s="1"/>
  <c r="AR36" i="3"/>
  <c r="AQ36" i="3"/>
  <c r="AP36" i="3"/>
  <c r="AS36" i="3" s="1"/>
  <c r="AX36" i="3" s="1"/>
  <c r="U36" i="3" s="1"/>
  <c r="AM36" i="3"/>
  <c r="AL36" i="3"/>
  <c r="AK36" i="3"/>
  <c r="AN36" i="3" s="1"/>
  <c r="K36" i="3" s="1"/>
  <c r="AJ36" i="3"/>
  <c r="AO36" i="3" s="1"/>
  <c r="L36" i="3" s="1"/>
  <c r="AI36" i="3"/>
  <c r="AH36" i="3"/>
  <c r="AG36" i="3"/>
  <c r="AC36" i="3"/>
  <c r="BF35" i="3"/>
  <c r="AC35" i="3" s="1"/>
  <c r="BE35" i="3"/>
  <c r="BD35" i="3"/>
  <c r="BC35" i="3"/>
  <c r="BA35" i="3"/>
  <c r="AZ35" i="3"/>
  <c r="AY35" i="3"/>
  <c r="BB35" i="3" s="1"/>
  <c r="BG35" i="3" s="1"/>
  <c r="AD35" i="3" s="1"/>
  <c r="AV35" i="3"/>
  <c r="AU35" i="3"/>
  <c r="AT35" i="3"/>
  <c r="AW35" i="3" s="1"/>
  <c r="T35" i="3" s="1"/>
  <c r="AR35" i="3"/>
  <c r="AQ35" i="3"/>
  <c r="AP35" i="3"/>
  <c r="AS35" i="3" s="1"/>
  <c r="AM35" i="3"/>
  <c r="AL35" i="3"/>
  <c r="AK35" i="3"/>
  <c r="AN35" i="3" s="1"/>
  <c r="K35" i="3" s="1"/>
  <c r="AI35" i="3"/>
  <c r="AH35" i="3"/>
  <c r="AG35" i="3"/>
  <c r="AJ35" i="3" s="1"/>
  <c r="BE34" i="3"/>
  <c r="BD34" i="3"/>
  <c r="BC34" i="3"/>
  <c r="BF34" i="3" s="1"/>
  <c r="AC34" i="3" s="1"/>
  <c r="BA34" i="3"/>
  <c r="AZ34" i="3"/>
  <c r="AY34" i="3"/>
  <c r="BB34" i="3" s="1"/>
  <c r="Y34" i="3" s="1"/>
  <c r="AW34" i="3"/>
  <c r="T34" i="3" s="1"/>
  <c r="AV34" i="3"/>
  <c r="AU34" i="3"/>
  <c r="AT34" i="3"/>
  <c r="AR34" i="3"/>
  <c r="AQ34" i="3"/>
  <c r="AP34" i="3"/>
  <c r="AS34" i="3" s="1"/>
  <c r="AX34" i="3" s="1"/>
  <c r="U34" i="3" s="1"/>
  <c r="AM34" i="3"/>
  <c r="AL34" i="3"/>
  <c r="AK34" i="3"/>
  <c r="AN34" i="3" s="1"/>
  <c r="K34" i="3" s="1"/>
  <c r="AI34" i="3"/>
  <c r="AH34" i="3"/>
  <c r="AG34" i="3"/>
  <c r="AJ34" i="3" s="1"/>
  <c r="AO34" i="3" s="1"/>
  <c r="BE33" i="3"/>
  <c r="BD33" i="3"/>
  <c r="BC33" i="3"/>
  <c r="BF33" i="3" s="1"/>
  <c r="AC33" i="3" s="1"/>
  <c r="BA33" i="3"/>
  <c r="AZ33" i="3"/>
  <c r="AY33" i="3"/>
  <c r="BB33" i="3" s="1"/>
  <c r="AV33" i="3"/>
  <c r="AU33" i="3"/>
  <c r="AT33" i="3"/>
  <c r="AW33" i="3" s="1"/>
  <c r="T33" i="3" s="1"/>
  <c r="AS33" i="3"/>
  <c r="AR33" i="3"/>
  <c r="AQ33" i="3"/>
  <c r="AP33" i="3"/>
  <c r="AN33" i="3"/>
  <c r="K33" i="3" s="1"/>
  <c r="AM33" i="3"/>
  <c r="AL33" i="3"/>
  <c r="AK33" i="3"/>
  <c r="AI33" i="3"/>
  <c r="AH33" i="3"/>
  <c r="AG33" i="3"/>
  <c r="AJ33" i="3" s="1"/>
  <c r="G33" i="3" s="1"/>
  <c r="BE32" i="3"/>
  <c r="BD32" i="3"/>
  <c r="BC32" i="3"/>
  <c r="BF32" i="3" s="1"/>
  <c r="AC32" i="3" s="1"/>
  <c r="BA32" i="3"/>
  <c r="AZ32" i="3"/>
  <c r="AY32" i="3"/>
  <c r="BB32" i="3" s="1"/>
  <c r="Y32" i="3" s="1"/>
  <c r="AV32" i="3"/>
  <c r="AU32" i="3"/>
  <c r="AT32" i="3"/>
  <c r="AW32" i="3" s="1"/>
  <c r="AS32" i="3"/>
  <c r="AX32" i="3" s="1"/>
  <c r="U32" i="3" s="1"/>
  <c r="AR32" i="3"/>
  <c r="AQ32" i="3"/>
  <c r="AP32" i="3"/>
  <c r="AM32" i="3"/>
  <c r="AL32" i="3"/>
  <c r="AK32" i="3"/>
  <c r="AN32" i="3" s="1"/>
  <c r="K32" i="3" s="1"/>
  <c r="AI32" i="3"/>
  <c r="AH32" i="3"/>
  <c r="AG32" i="3"/>
  <c r="AJ32" i="3" s="1"/>
  <c r="T32" i="3"/>
  <c r="BF31" i="3"/>
  <c r="AC31" i="3" s="1"/>
  <c r="BE31" i="3"/>
  <c r="BD31" i="3"/>
  <c r="BC31" i="3"/>
  <c r="BA31" i="3"/>
  <c r="AZ31" i="3"/>
  <c r="AY31" i="3"/>
  <c r="BB31" i="3" s="1"/>
  <c r="BG31" i="3" s="1"/>
  <c r="AD31" i="3" s="1"/>
  <c r="AV31" i="3"/>
  <c r="AU31" i="3"/>
  <c r="AT31" i="3"/>
  <c r="AW31" i="3" s="1"/>
  <c r="T31" i="3" s="1"/>
  <c r="AR31" i="3"/>
  <c r="AQ31" i="3"/>
  <c r="AP31" i="3"/>
  <c r="AS31" i="3" s="1"/>
  <c r="P31" i="3" s="1"/>
  <c r="AM31" i="3"/>
  <c r="AL31" i="3"/>
  <c r="AK31" i="3"/>
  <c r="AN31" i="3" s="1"/>
  <c r="K31" i="3" s="1"/>
  <c r="AI31" i="3"/>
  <c r="AH31" i="3"/>
  <c r="AG31" i="3"/>
  <c r="AJ31" i="3" s="1"/>
  <c r="BE30" i="3"/>
  <c r="BD30" i="3"/>
  <c r="BC30" i="3"/>
  <c r="BF30" i="3" s="1"/>
  <c r="AC30" i="3" s="1"/>
  <c r="BA30" i="3"/>
  <c r="AZ30" i="3"/>
  <c r="AY30" i="3"/>
  <c r="BB30" i="3" s="1"/>
  <c r="Y30" i="3" s="1"/>
  <c r="AW30" i="3"/>
  <c r="T30" i="3" s="1"/>
  <c r="AV30" i="3"/>
  <c r="AU30" i="3"/>
  <c r="AT30" i="3"/>
  <c r="AR30" i="3"/>
  <c r="AQ30" i="3"/>
  <c r="AP30" i="3"/>
  <c r="AS30" i="3" s="1"/>
  <c r="AX30" i="3" s="1"/>
  <c r="U30" i="3" s="1"/>
  <c r="AM30" i="3"/>
  <c r="AL30" i="3"/>
  <c r="AK30" i="3"/>
  <c r="AN30" i="3" s="1"/>
  <c r="K30" i="3" s="1"/>
  <c r="AI30" i="3"/>
  <c r="AH30" i="3"/>
  <c r="AG30" i="3"/>
  <c r="AJ30" i="3" s="1"/>
  <c r="AO30" i="3" s="1"/>
  <c r="G30" i="3"/>
  <c r="BE29" i="3"/>
  <c r="BD29" i="3"/>
  <c r="BC29" i="3"/>
  <c r="BF29" i="3" s="1"/>
  <c r="AC29" i="3" s="1"/>
  <c r="BA29" i="3"/>
  <c r="AZ29" i="3"/>
  <c r="AY29" i="3"/>
  <c r="BB29" i="3" s="1"/>
  <c r="BG29" i="3" s="1"/>
  <c r="AD29" i="3" s="1"/>
  <c r="AV29" i="3"/>
  <c r="AU29" i="3"/>
  <c r="AT29" i="3"/>
  <c r="AW29" i="3" s="1"/>
  <c r="T29" i="3" s="1"/>
  <c r="AR29" i="3"/>
  <c r="AQ29" i="3"/>
  <c r="AP29" i="3"/>
  <c r="AS29" i="3" s="1"/>
  <c r="AN29" i="3"/>
  <c r="K29" i="3" s="1"/>
  <c r="AM29" i="3"/>
  <c r="AL29" i="3"/>
  <c r="AK29" i="3"/>
  <c r="AI29" i="3"/>
  <c r="AH29" i="3"/>
  <c r="AG29" i="3"/>
  <c r="AJ29" i="3" s="1"/>
  <c r="G29" i="3" s="1"/>
  <c r="BE28" i="3"/>
  <c r="BD28" i="3"/>
  <c r="BC28" i="3"/>
  <c r="BF28" i="3" s="1"/>
  <c r="AC28" i="3" s="1"/>
  <c r="BA28" i="3"/>
  <c r="AZ28" i="3"/>
  <c r="AY28" i="3"/>
  <c r="BB28" i="3" s="1"/>
  <c r="AV28" i="3"/>
  <c r="AU28" i="3"/>
  <c r="AT28" i="3"/>
  <c r="AW28" i="3" s="1"/>
  <c r="T28" i="3" s="1"/>
  <c r="AR28" i="3"/>
  <c r="AQ28" i="3"/>
  <c r="AP28" i="3"/>
  <c r="AS28" i="3" s="1"/>
  <c r="AX28" i="3" s="1"/>
  <c r="U28" i="3" s="1"/>
  <c r="AM28" i="3"/>
  <c r="AL28" i="3"/>
  <c r="AK28" i="3"/>
  <c r="AN28" i="3" s="1"/>
  <c r="K28" i="3" s="1"/>
  <c r="AJ28" i="3"/>
  <c r="AO28" i="3" s="1"/>
  <c r="L28" i="3" s="1"/>
  <c r="AI28" i="3"/>
  <c r="AH28" i="3"/>
  <c r="AG28" i="3"/>
  <c r="BF27" i="3"/>
  <c r="AC27" i="3" s="1"/>
  <c r="BE27" i="3"/>
  <c r="BD27" i="3"/>
  <c r="BC27" i="3"/>
  <c r="BA27" i="3"/>
  <c r="AZ27" i="3"/>
  <c r="AY27" i="3"/>
  <c r="BB27" i="3" s="1"/>
  <c r="BG27" i="3" s="1"/>
  <c r="AD27" i="3" s="1"/>
  <c r="AV27" i="3"/>
  <c r="AU27" i="3"/>
  <c r="AT27" i="3"/>
  <c r="AW27" i="3" s="1"/>
  <c r="T27" i="3" s="1"/>
  <c r="AR27" i="3"/>
  <c r="AQ27" i="3"/>
  <c r="AP27" i="3"/>
  <c r="AS27" i="3" s="1"/>
  <c r="AM27" i="3"/>
  <c r="AL27" i="3"/>
  <c r="AK27" i="3"/>
  <c r="AN27" i="3" s="1"/>
  <c r="K27" i="3" s="1"/>
  <c r="AI27" i="3"/>
  <c r="AH27" i="3"/>
  <c r="AG27" i="3"/>
  <c r="AJ27" i="3" s="1"/>
  <c r="BF26" i="3"/>
  <c r="AC26" i="3" s="1"/>
  <c r="BE26" i="3"/>
  <c r="BD26" i="3"/>
  <c r="BC26" i="3"/>
  <c r="BA26" i="3"/>
  <c r="AZ26" i="3"/>
  <c r="AY26" i="3"/>
  <c r="BB26" i="3" s="1"/>
  <c r="Y26" i="3" s="1"/>
  <c r="AV26" i="3"/>
  <c r="AU26" i="3"/>
  <c r="AT26" i="3"/>
  <c r="AW26" i="3" s="1"/>
  <c r="T26" i="3" s="1"/>
  <c r="AR26" i="3"/>
  <c r="AQ26" i="3"/>
  <c r="AP26" i="3"/>
  <c r="AS26" i="3" s="1"/>
  <c r="AX26" i="3" s="1"/>
  <c r="U26" i="3" s="1"/>
  <c r="AN26" i="3"/>
  <c r="K26" i="3" s="1"/>
  <c r="AM26" i="3"/>
  <c r="AL26" i="3"/>
  <c r="AK26" i="3"/>
  <c r="AI26" i="3"/>
  <c r="AH26" i="3"/>
  <c r="AG26" i="3"/>
  <c r="AJ26" i="3" s="1"/>
  <c r="AO26" i="3" s="1"/>
  <c r="P26" i="3"/>
  <c r="BE25" i="3"/>
  <c r="BD25" i="3"/>
  <c r="BC25" i="3"/>
  <c r="BF25" i="3" s="1"/>
  <c r="AC25" i="3" s="1"/>
  <c r="BA25" i="3"/>
  <c r="AZ25" i="3"/>
  <c r="AY25" i="3"/>
  <c r="BB25" i="3" s="1"/>
  <c r="AV25" i="3"/>
  <c r="AU25" i="3"/>
  <c r="AT25" i="3"/>
  <c r="AW25" i="3" s="1"/>
  <c r="T25" i="3" s="1"/>
  <c r="AS25" i="3"/>
  <c r="AR25" i="3"/>
  <c r="AQ25" i="3"/>
  <c r="AP25" i="3"/>
  <c r="AM25" i="3"/>
  <c r="AL25" i="3"/>
  <c r="AK25" i="3"/>
  <c r="AN25" i="3" s="1"/>
  <c r="K25" i="3" s="1"/>
  <c r="AI25" i="3"/>
  <c r="AH25" i="3"/>
  <c r="AG25" i="3"/>
  <c r="AJ25" i="3" s="1"/>
  <c r="G25" i="3" s="1"/>
  <c r="BE24" i="3"/>
  <c r="BD24" i="3"/>
  <c r="BC24" i="3"/>
  <c r="BF24" i="3" s="1"/>
  <c r="BB24" i="3"/>
  <c r="Y24" i="3" s="1"/>
  <c r="BA24" i="3"/>
  <c r="AZ24" i="3"/>
  <c r="AY24" i="3"/>
  <c r="AV24" i="3"/>
  <c r="AU24" i="3"/>
  <c r="AT24" i="3"/>
  <c r="AW24" i="3" s="1"/>
  <c r="T24" i="3" s="1"/>
  <c r="AR24" i="3"/>
  <c r="AQ24" i="3"/>
  <c r="AP24" i="3"/>
  <c r="AS24" i="3" s="1"/>
  <c r="AX24" i="3" s="1"/>
  <c r="U24" i="3" s="1"/>
  <c r="AM24" i="3"/>
  <c r="AL24" i="3"/>
  <c r="AK24" i="3"/>
  <c r="AN24" i="3" s="1"/>
  <c r="K24" i="3" s="1"/>
  <c r="AJ24" i="3"/>
  <c r="AO24" i="3" s="1"/>
  <c r="L24" i="3" s="1"/>
  <c r="AI24" i="3"/>
  <c r="AH24" i="3"/>
  <c r="AG24" i="3"/>
  <c r="AC24" i="3"/>
  <c r="BF23" i="3"/>
  <c r="AC23" i="3" s="1"/>
  <c r="BE23" i="3"/>
  <c r="BD23" i="3"/>
  <c r="BC23" i="3"/>
  <c r="BA23" i="3"/>
  <c r="AZ23" i="3"/>
  <c r="AY23" i="3"/>
  <c r="BB23" i="3" s="1"/>
  <c r="BG23" i="3" s="1"/>
  <c r="AD23" i="3" s="1"/>
  <c r="AV23" i="3"/>
  <c r="AU23" i="3"/>
  <c r="AT23" i="3"/>
  <c r="AW23" i="3" s="1"/>
  <c r="T23" i="3" s="1"/>
  <c r="AR23" i="3"/>
  <c r="AQ23" i="3"/>
  <c r="AP23" i="3"/>
  <c r="AS23" i="3" s="1"/>
  <c r="AX23" i="3" s="1"/>
  <c r="U23" i="3" s="1"/>
  <c r="AM23" i="3"/>
  <c r="AL23" i="3"/>
  <c r="AK23" i="3"/>
  <c r="AN23" i="3" s="1"/>
  <c r="K23" i="3" s="1"/>
  <c r="AJ23" i="3"/>
  <c r="G23" i="3" s="1"/>
  <c r="AI23" i="3"/>
  <c r="AH23" i="3"/>
  <c r="AG23" i="3"/>
  <c r="Y23" i="3"/>
  <c r="BF22" i="3"/>
  <c r="AC22" i="3" s="1"/>
  <c r="BE22" i="3"/>
  <c r="BD22" i="3"/>
  <c r="BC22" i="3"/>
  <c r="BA22" i="3"/>
  <c r="AZ22" i="3"/>
  <c r="AY22" i="3"/>
  <c r="BB22" i="3" s="1"/>
  <c r="Y22" i="3" s="1"/>
  <c r="AW22" i="3"/>
  <c r="T22" i="3" s="1"/>
  <c r="AV22" i="3"/>
  <c r="AU22" i="3"/>
  <c r="AT22" i="3"/>
  <c r="AR22" i="3"/>
  <c r="AQ22" i="3"/>
  <c r="AP22" i="3"/>
  <c r="AS22" i="3" s="1"/>
  <c r="P22" i="3" s="1"/>
  <c r="AM22" i="3"/>
  <c r="AL22" i="3"/>
  <c r="AK22" i="3"/>
  <c r="AN22" i="3" s="1"/>
  <c r="K22" i="3" s="1"/>
  <c r="AI22" i="3"/>
  <c r="AH22" i="3"/>
  <c r="AG22" i="3"/>
  <c r="AJ22" i="3" s="1"/>
  <c r="AO22" i="3" s="1"/>
  <c r="G22" i="3"/>
  <c r="BE21" i="3"/>
  <c r="BD21" i="3"/>
  <c r="BC21" i="3"/>
  <c r="BF21" i="3" s="1"/>
  <c r="AC21" i="3" s="1"/>
  <c r="BB21" i="3"/>
  <c r="BG21" i="3" s="1"/>
  <c r="AD21" i="3" s="1"/>
  <c r="BA21" i="3"/>
  <c r="AZ21" i="3"/>
  <c r="AY21" i="3"/>
  <c r="AW21" i="3"/>
  <c r="T21" i="3" s="1"/>
  <c r="AV21" i="3"/>
  <c r="AU21" i="3"/>
  <c r="AT21" i="3"/>
  <c r="AS21" i="3"/>
  <c r="AR21" i="3"/>
  <c r="AQ21" i="3"/>
  <c r="AP21" i="3"/>
  <c r="AO21" i="3"/>
  <c r="BH21" i="3" s="1"/>
  <c r="AE21" i="3" s="1"/>
  <c r="AM21" i="3"/>
  <c r="AL21" i="3"/>
  <c r="AK21" i="3"/>
  <c r="AN21" i="3" s="1"/>
  <c r="K21" i="3" s="1"/>
  <c r="AI21" i="3"/>
  <c r="AH21" i="3"/>
  <c r="AG21" i="3"/>
  <c r="AJ21" i="3" s="1"/>
  <c r="G21" i="3" s="1"/>
  <c r="BE20" i="3"/>
  <c r="BD20" i="3"/>
  <c r="BC20" i="3"/>
  <c r="BF20" i="3" s="1"/>
  <c r="BA20" i="3"/>
  <c r="AZ20" i="3"/>
  <c r="AY20" i="3"/>
  <c r="BB20" i="3" s="1"/>
  <c r="AV20" i="3"/>
  <c r="AU20" i="3"/>
  <c r="AT20" i="3"/>
  <c r="AW20" i="3" s="1"/>
  <c r="T20" i="3" s="1"/>
  <c r="AR20" i="3"/>
  <c r="AQ20" i="3"/>
  <c r="AP20" i="3"/>
  <c r="AS20" i="3" s="1"/>
  <c r="AX20" i="3" s="1"/>
  <c r="U20" i="3" s="1"/>
  <c r="AM20" i="3"/>
  <c r="AL20" i="3"/>
  <c r="AK20" i="3"/>
  <c r="AN20" i="3" s="1"/>
  <c r="K20" i="3" s="1"/>
  <c r="AJ20" i="3"/>
  <c r="AO20" i="3" s="1"/>
  <c r="L20" i="3" s="1"/>
  <c r="AI20" i="3"/>
  <c r="AH20" i="3"/>
  <c r="AG20" i="3"/>
  <c r="AC20" i="3"/>
  <c r="BG19" i="3"/>
  <c r="BE19" i="3"/>
  <c r="BD19" i="3"/>
  <c r="BC19" i="3"/>
  <c r="BF19" i="3" s="1"/>
  <c r="AC19" i="3" s="1"/>
  <c r="BA19" i="3"/>
  <c r="AZ19" i="3"/>
  <c r="AY19" i="3"/>
  <c r="BB19" i="3" s="1"/>
  <c r="Y19" i="3" s="1"/>
  <c r="AW19" i="3"/>
  <c r="T19" i="3" s="1"/>
  <c r="AV19" i="3"/>
  <c r="AU19" i="3"/>
  <c r="AT19" i="3"/>
  <c r="AS19" i="3"/>
  <c r="AX19" i="3" s="1"/>
  <c r="U19" i="3" s="1"/>
  <c r="AR19" i="3"/>
  <c r="AQ19" i="3"/>
  <c r="AP19" i="3"/>
  <c r="AM19" i="3"/>
  <c r="AL19" i="3"/>
  <c r="AK19" i="3"/>
  <c r="AN19" i="3" s="1"/>
  <c r="K19" i="3" s="1"/>
  <c r="AJ19" i="3"/>
  <c r="G19" i="3" s="1"/>
  <c r="AI19" i="3"/>
  <c r="AH19" i="3"/>
  <c r="AG19" i="3"/>
  <c r="AD19" i="3"/>
  <c r="P19" i="3"/>
  <c r="BF18" i="3"/>
  <c r="AC18" i="3" s="1"/>
  <c r="BE18" i="3"/>
  <c r="BD18" i="3"/>
  <c r="BC18" i="3"/>
  <c r="BA18" i="3"/>
  <c r="AZ18" i="3"/>
  <c r="AY18" i="3"/>
  <c r="BB18" i="3" s="1"/>
  <c r="Y18" i="3" s="1"/>
  <c r="AV18" i="3"/>
  <c r="AU18" i="3"/>
  <c r="AT18" i="3"/>
  <c r="AW18" i="3" s="1"/>
  <c r="T18" i="3" s="1"/>
  <c r="AR18" i="3"/>
  <c r="AQ18" i="3"/>
  <c r="AP18" i="3"/>
  <c r="AS18" i="3" s="1"/>
  <c r="AN18" i="3"/>
  <c r="K18" i="3" s="1"/>
  <c r="AM18" i="3"/>
  <c r="AL18" i="3"/>
  <c r="AK18" i="3"/>
  <c r="AI18" i="3"/>
  <c r="AH18" i="3"/>
  <c r="AG18" i="3"/>
  <c r="AJ18" i="3" s="1"/>
  <c r="G18" i="3" s="1"/>
  <c r="BE17" i="3"/>
  <c r="BD17" i="3"/>
  <c r="BC17" i="3"/>
  <c r="BF17" i="3" s="1"/>
  <c r="AC17" i="3" s="1"/>
  <c r="BA17" i="3"/>
  <c r="AZ17" i="3"/>
  <c r="AY17" i="3"/>
  <c r="BB17" i="3" s="1"/>
  <c r="AV17" i="3"/>
  <c r="AU17" i="3"/>
  <c r="AT17" i="3"/>
  <c r="AW17" i="3" s="1"/>
  <c r="T17" i="3" s="1"/>
  <c r="AR17" i="3"/>
  <c r="AQ17" i="3"/>
  <c r="AP17" i="3"/>
  <c r="AS17" i="3" s="1"/>
  <c r="AN17" i="3"/>
  <c r="K17" i="3" s="1"/>
  <c r="AM17" i="3"/>
  <c r="AL17" i="3"/>
  <c r="AK17" i="3"/>
  <c r="AI17" i="3"/>
  <c r="AH17" i="3"/>
  <c r="AG17" i="3"/>
  <c r="AJ17" i="3" s="1"/>
  <c r="G17" i="3" s="1"/>
  <c r="BE16" i="3"/>
  <c r="BD16" i="3"/>
  <c r="BC16" i="3"/>
  <c r="BF16" i="3" s="1"/>
  <c r="AC16" i="3" s="1"/>
  <c r="BA16" i="3"/>
  <c r="AZ16" i="3"/>
  <c r="AY16" i="3"/>
  <c r="BB16" i="3" s="1"/>
  <c r="AW16" i="3"/>
  <c r="T16" i="3" s="1"/>
  <c r="AV16" i="3"/>
  <c r="AU16" i="3"/>
  <c r="AT16" i="3"/>
  <c r="AS16" i="3"/>
  <c r="AR16" i="3"/>
  <c r="AQ16" i="3"/>
  <c r="AP16" i="3"/>
  <c r="AM16" i="3"/>
  <c r="AL16" i="3"/>
  <c r="AK16" i="3"/>
  <c r="AN16" i="3" s="1"/>
  <c r="K16" i="3" s="1"/>
  <c r="AI16" i="3"/>
  <c r="AH16" i="3"/>
  <c r="AG16" i="3"/>
  <c r="AJ16" i="3" s="1"/>
  <c r="BG15" i="3"/>
  <c r="AD15" i="3" s="1"/>
  <c r="BE15" i="3"/>
  <c r="BD15" i="3"/>
  <c r="BC15" i="3"/>
  <c r="BF15" i="3" s="1"/>
  <c r="AC15" i="3" s="1"/>
  <c r="BA15" i="3"/>
  <c r="AZ15" i="3"/>
  <c r="AY15" i="3"/>
  <c r="BB15" i="3" s="1"/>
  <c r="Y15" i="3" s="1"/>
  <c r="AV15" i="3"/>
  <c r="AU15" i="3"/>
  <c r="AT15" i="3"/>
  <c r="AW15" i="3" s="1"/>
  <c r="T15" i="3" s="1"/>
  <c r="AR15" i="3"/>
  <c r="AQ15" i="3"/>
  <c r="AP15" i="3"/>
  <c r="AS15" i="3" s="1"/>
  <c r="AN15" i="3"/>
  <c r="K15" i="3" s="1"/>
  <c r="AM15" i="3"/>
  <c r="AL15" i="3"/>
  <c r="AK15" i="3"/>
  <c r="AJ15" i="3"/>
  <c r="AO15" i="3" s="1"/>
  <c r="AI15" i="3"/>
  <c r="AH15" i="3"/>
  <c r="AG15" i="3"/>
  <c r="BE14" i="3"/>
  <c r="BD14" i="3"/>
  <c r="BC14" i="3"/>
  <c r="BF14" i="3" s="1"/>
  <c r="AC14" i="3" s="1"/>
  <c r="BA14" i="3"/>
  <c r="AZ14" i="3"/>
  <c r="AY14" i="3"/>
  <c r="BB14" i="3" s="1"/>
  <c r="AV14" i="3"/>
  <c r="AU14" i="3"/>
  <c r="AT14" i="3"/>
  <c r="AW14" i="3" s="1"/>
  <c r="T14" i="3" s="1"/>
  <c r="AR14" i="3"/>
  <c r="AQ14" i="3"/>
  <c r="AP14" i="3"/>
  <c r="AS14" i="3" s="1"/>
  <c r="AX14" i="3" s="1"/>
  <c r="U14" i="3" s="1"/>
  <c r="AM14" i="3"/>
  <c r="AL14" i="3"/>
  <c r="AK14" i="3"/>
  <c r="AN14" i="3" s="1"/>
  <c r="K14" i="3" s="1"/>
  <c r="AI14" i="3"/>
  <c r="AH14" i="3"/>
  <c r="AG14" i="3"/>
  <c r="AJ14" i="3" s="1"/>
  <c r="BF13" i="3"/>
  <c r="AC13" i="3" s="1"/>
  <c r="BE13" i="3"/>
  <c r="BD13" i="3"/>
  <c r="BC13" i="3"/>
  <c r="BB13" i="3"/>
  <c r="BG13" i="3" s="1"/>
  <c r="AD13" i="3" s="1"/>
  <c r="BA13" i="3"/>
  <c r="AZ13" i="3"/>
  <c r="AY13" i="3"/>
  <c r="AV13" i="3"/>
  <c r="AU13" i="3"/>
  <c r="AT13" i="3"/>
  <c r="AW13" i="3" s="1"/>
  <c r="T13" i="3" s="1"/>
  <c r="AR13" i="3"/>
  <c r="AQ13" i="3"/>
  <c r="AP13" i="3"/>
  <c r="AS13" i="3" s="1"/>
  <c r="AX13" i="3" s="1"/>
  <c r="U13" i="3" s="1"/>
  <c r="AM13" i="3"/>
  <c r="AL13" i="3"/>
  <c r="AK13" i="3"/>
  <c r="AN13" i="3" s="1"/>
  <c r="K13" i="3" s="1"/>
  <c r="AI13" i="3"/>
  <c r="AH13" i="3"/>
  <c r="AG13" i="3"/>
  <c r="AJ13" i="3" s="1"/>
  <c r="Y13" i="3"/>
  <c r="BE12" i="3"/>
  <c r="BD12" i="3"/>
  <c r="BC12" i="3"/>
  <c r="BF12" i="3" s="1"/>
  <c r="AC12" i="3" s="1"/>
  <c r="BA12" i="3"/>
  <c r="AZ12" i="3"/>
  <c r="AY12" i="3"/>
  <c r="BB12" i="3" s="1"/>
  <c r="AV12" i="3"/>
  <c r="AU12" i="3"/>
  <c r="AT12" i="3"/>
  <c r="AW12" i="3" s="1"/>
  <c r="T12" i="3" s="1"/>
  <c r="AR12" i="3"/>
  <c r="AQ12" i="3"/>
  <c r="AP12" i="3"/>
  <c r="AS12" i="3" s="1"/>
  <c r="AX12" i="3" s="1"/>
  <c r="U12" i="3" s="1"/>
  <c r="AM12" i="3"/>
  <c r="AL12" i="3"/>
  <c r="AK12" i="3"/>
  <c r="AN12" i="3" s="1"/>
  <c r="K12" i="3" s="1"/>
  <c r="AI12" i="3"/>
  <c r="AH12" i="3"/>
  <c r="AG12" i="3"/>
  <c r="AJ12" i="3" s="1"/>
  <c r="AO12" i="3" s="1"/>
  <c r="BF11" i="3"/>
  <c r="AC11" i="3" s="1"/>
  <c r="BE11" i="3"/>
  <c r="BD11" i="3"/>
  <c r="BC11" i="3"/>
  <c r="BB11" i="3"/>
  <c r="Y11" i="3" s="1"/>
  <c r="BA11" i="3"/>
  <c r="AZ11" i="3"/>
  <c r="AY11" i="3"/>
  <c r="AW11" i="3"/>
  <c r="T11" i="3" s="1"/>
  <c r="AV11" i="3"/>
  <c r="AU11" i="3"/>
  <c r="AT11" i="3"/>
  <c r="AR11" i="3"/>
  <c r="AQ11" i="3"/>
  <c r="AP11" i="3"/>
  <c r="AS11" i="3" s="1"/>
  <c r="AM11" i="3"/>
  <c r="AL11" i="3"/>
  <c r="AK11" i="3"/>
  <c r="AN11" i="3" s="1"/>
  <c r="K11" i="3" s="1"/>
  <c r="AI11" i="3"/>
  <c r="AH11" i="3"/>
  <c r="AG11" i="3"/>
  <c r="AJ11" i="3" s="1"/>
  <c r="AO14" i="3" l="1"/>
  <c r="BH14" i="3" s="1"/>
  <c r="AE14" i="3" s="1"/>
  <c r="G14" i="3"/>
  <c r="Y17" i="3"/>
  <c r="BG17" i="3"/>
  <c r="AD17" i="3" s="1"/>
  <c r="BG25" i="3"/>
  <c r="AD25" i="3" s="1"/>
  <c r="Y25" i="3"/>
  <c r="G31" i="3"/>
  <c r="AO31" i="3"/>
  <c r="L31" i="3" s="1"/>
  <c r="AO32" i="3"/>
  <c r="L32" i="3" s="1"/>
  <c r="G32" i="3"/>
  <c r="BG33" i="3"/>
  <c r="AD33" i="3" s="1"/>
  <c r="Y33" i="3"/>
  <c r="AX18" i="3"/>
  <c r="U18" i="3" s="1"/>
  <c r="P18" i="3"/>
  <c r="BG41" i="3"/>
  <c r="AD41" i="3" s="1"/>
  <c r="Y41" i="3"/>
  <c r="BG24" i="3"/>
  <c r="AD24" i="3" s="1"/>
  <c r="P30" i="3"/>
  <c r="BG30" i="3"/>
  <c r="AD30" i="3" s="1"/>
  <c r="BG40" i="3"/>
  <c r="AD40" i="3" s="1"/>
  <c r="AO19" i="3"/>
  <c r="L19" i="3" s="1"/>
  <c r="AO18" i="3"/>
  <c r="BH18" i="3" s="1"/>
  <c r="AE18" i="3" s="1"/>
  <c r="BG18" i="3"/>
  <c r="AD18" i="3" s="1"/>
  <c r="BH24" i="3"/>
  <c r="AE24" i="3" s="1"/>
  <c r="Y31" i="3"/>
  <c r="G36" i="3"/>
  <c r="BH40" i="3"/>
  <c r="AE40" i="3" s="1"/>
  <c r="FS20" i="10"/>
  <c r="CJ20" i="10" s="1"/>
  <c r="AE20" i="10"/>
  <c r="AE27" i="10"/>
  <c r="FS27" i="10"/>
  <c r="CJ27" i="10" s="1"/>
  <c r="FS38" i="10"/>
  <c r="CJ38" i="10" s="1"/>
  <c r="AE38" i="10"/>
  <c r="AO17" i="3"/>
  <c r="BH17" i="3" s="1"/>
  <c r="AE17" i="3" s="1"/>
  <c r="BH20" i="3"/>
  <c r="AE20" i="3" s="1"/>
  <c r="AX22" i="3"/>
  <c r="U22" i="3" s="1"/>
  <c r="BG22" i="3"/>
  <c r="AD22" i="3" s="1"/>
  <c r="G24" i="3"/>
  <c r="AO29" i="3"/>
  <c r="BH29" i="3" s="1"/>
  <c r="AE29" i="3" s="1"/>
  <c r="BH36" i="3"/>
  <c r="AE36" i="3" s="1"/>
  <c r="AX38" i="3"/>
  <c r="U38" i="3" s="1"/>
  <c r="BG38" i="3"/>
  <c r="AD38" i="3" s="1"/>
  <c r="G40" i="3"/>
  <c r="AO45" i="3"/>
  <c r="BH45" i="3" s="1"/>
  <c r="AE45" i="3" s="1"/>
  <c r="AE18" i="10"/>
  <c r="FS18" i="10"/>
  <c r="CJ18" i="10" s="1"/>
  <c r="AE15" i="10"/>
  <c r="FS15" i="10"/>
  <c r="CJ15" i="10" s="1"/>
  <c r="FS30" i="10"/>
  <c r="CJ30" i="10" s="1"/>
  <c r="AE30" i="10"/>
  <c r="AE16" i="10"/>
  <c r="FS16" i="10"/>
  <c r="CJ16" i="10" s="1"/>
  <c r="AE24" i="10"/>
  <c r="FS24" i="10"/>
  <c r="CJ24" i="10" s="1"/>
  <c r="FS42" i="10"/>
  <c r="CJ42" i="10" s="1"/>
  <c r="AE42" i="10"/>
  <c r="FS14" i="10"/>
  <c r="CJ14" i="10" s="1"/>
  <c r="AE14" i="10"/>
  <c r="AE39" i="10"/>
  <c r="FS39" i="10"/>
  <c r="CJ39" i="10" s="1"/>
  <c r="AE31" i="10"/>
  <c r="FS31" i="10"/>
  <c r="CJ31" i="10" s="1"/>
  <c r="AE41" i="10"/>
  <c r="FS41" i="10"/>
  <c r="CJ41" i="10" s="1"/>
  <c r="AE28" i="10"/>
  <c r="FS28" i="10"/>
  <c r="CJ28" i="10" s="1"/>
  <c r="FS35" i="10"/>
  <c r="CJ35" i="10" s="1"/>
  <c r="AE35" i="10"/>
  <c r="AE40" i="10"/>
  <c r="FS40" i="10"/>
  <c r="CJ40" i="10" s="1"/>
  <c r="AE37" i="10"/>
  <c r="FS37" i="10"/>
  <c r="CJ37" i="10" s="1"/>
  <c r="G16" i="3"/>
  <c r="AO16" i="3"/>
  <c r="G27" i="3"/>
  <c r="AO27" i="3"/>
  <c r="G43" i="3"/>
  <c r="AO43" i="3"/>
  <c r="P15" i="3"/>
  <c r="AX15" i="3"/>
  <c r="U15" i="3" s="1"/>
  <c r="BG20" i="3"/>
  <c r="AD20" i="3" s="1"/>
  <c r="Y20" i="3"/>
  <c r="Y28" i="3"/>
  <c r="BG28" i="3"/>
  <c r="AD28" i="3" s="1"/>
  <c r="Y36" i="3"/>
  <c r="BG36" i="3"/>
  <c r="AD36" i="3" s="1"/>
  <c r="Y44" i="3"/>
  <c r="BG44" i="3"/>
  <c r="AD44" i="3" s="1"/>
  <c r="AX35" i="3"/>
  <c r="U35" i="3" s="1"/>
  <c r="P35" i="3"/>
  <c r="AX11" i="3"/>
  <c r="U11" i="3" s="1"/>
  <c r="P11" i="3"/>
  <c r="BG12" i="3"/>
  <c r="AD12" i="3" s="1"/>
  <c r="Y12" i="3"/>
  <c r="AO13" i="3"/>
  <c r="G13" i="3"/>
  <c r="L15" i="3"/>
  <c r="BH15" i="3"/>
  <c r="AE15" i="3" s="1"/>
  <c r="L12" i="3"/>
  <c r="BH12" i="3"/>
  <c r="AE12" i="3" s="1"/>
  <c r="Y14" i="3"/>
  <c r="BG14" i="3"/>
  <c r="AD14" i="3" s="1"/>
  <c r="Y16" i="3"/>
  <c r="BG16" i="3"/>
  <c r="AD16" i="3" s="1"/>
  <c r="P27" i="3"/>
  <c r="AX27" i="3"/>
  <c r="U27" i="3" s="1"/>
  <c r="G35" i="3"/>
  <c r="AO35" i="3"/>
  <c r="P43" i="3"/>
  <c r="AX43" i="3"/>
  <c r="U43" i="3" s="1"/>
  <c r="G11" i="3"/>
  <c r="AO11" i="3"/>
  <c r="AX37" i="3"/>
  <c r="U37" i="3" s="1"/>
  <c r="P37" i="3"/>
  <c r="G44" i="3"/>
  <c r="BH31" i="3"/>
  <c r="AE31" i="3" s="1"/>
  <c r="L37" i="3"/>
  <c r="P14" i="3"/>
  <c r="BH19" i="3"/>
  <c r="AE19" i="3" s="1"/>
  <c r="Y21" i="3"/>
  <c r="BH22" i="3"/>
  <c r="AE22" i="3" s="1"/>
  <c r="L22" i="3"/>
  <c r="P23" i="3"/>
  <c r="AX25" i="3"/>
  <c r="U25" i="3" s="1"/>
  <c r="P25" i="3"/>
  <c r="BG26" i="3"/>
  <c r="AD26" i="3" s="1"/>
  <c r="AO33" i="3"/>
  <c r="G34" i="3"/>
  <c r="Y35" i="3"/>
  <c r="Y37" i="3"/>
  <c r="BH38" i="3"/>
  <c r="AE38" i="3" s="1"/>
  <c r="L38" i="3"/>
  <c r="P39" i="3"/>
  <c r="AX41" i="3"/>
  <c r="U41" i="3" s="1"/>
  <c r="P41" i="3"/>
  <c r="BG42" i="3"/>
  <c r="AD42" i="3" s="1"/>
  <c r="AX21" i="3"/>
  <c r="U21" i="3" s="1"/>
  <c r="P21" i="3"/>
  <c r="BG11" i="3"/>
  <c r="AD11" i="3" s="1"/>
  <c r="L21" i="3"/>
  <c r="AX31" i="3"/>
  <c r="U31" i="3" s="1"/>
  <c r="G12" i="3"/>
  <c r="AX16" i="3"/>
  <c r="U16" i="3" s="1"/>
  <c r="P16" i="3"/>
  <c r="G20" i="3"/>
  <c r="BH28" i="3"/>
  <c r="AE28" i="3" s="1"/>
  <c r="BH44" i="3"/>
  <c r="AE44" i="3" s="1"/>
  <c r="BH34" i="3"/>
  <c r="AE34" i="3" s="1"/>
  <c r="L34" i="3"/>
  <c r="P13" i="3"/>
  <c r="AX17" i="3"/>
  <c r="U17" i="3" s="1"/>
  <c r="P17" i="3"/>
  <c r="AO23" i="3"/>
  <c r="AX29" i="3"/>
  <c r="U29" i="3" s="1"/>
  <c r="P29" i="3"/>
  <c r="BG32" i="3"/>
  <c r="AD32" i="3" s="1"/>
  <c r="P34" i="3"/>
  <c r="G15" i="3"/>
  <c r="L29" i="3"/>
  <c r="L45" i="3"/>
  <c r="G28" i="3"/>
  <c r="BH26" i="3"/>
  <c r="AE26" i="3" s="1"/>
  <c r="L26" i="3"/>
  <c r="AO39" i="3"/>
  <c r="BH42" i="3"/>
  <c r="AE42" i="3" s="1"/>
  <c r="L42" i="3"/>
  <c r="AX45" i="3"/>
  <c r="U45" i="3" s="1"/>
  <c r="P45" i="3"/>
  <c r="P12" i="3"/>
  <c r="AO25" i="3"/>
  <c r="G26" i="3"/>
  <c r="Y27" i="3"/>
  <c r="Y29" i="3"/>
  <c r="BH30" i="3"/>
  <c r="AE30" i="3" s="1"/>
  <c r="L30" i="3"/>
  <c r="AX33" i="3"/>
  <c r="U33" i="3" s="1"/>
  <c r="P33" i="3"/>
  <c r="BG34" i="3"/>
  <c r="AD34" i="3" s="1"/>
  <c r="AO41" i="3"/>
  <c r="G42" i="3"/>
  <c r="Y43" i="3"/>
  <c r="Y45" i="3"/>
  <c r="P20" i="3"/>
  <c r="P24" i="3"/>
  <c r="P28" i="3"/>
  <c r="P32" i="3"/>
  <c r="P36" i="3"/>
  <c r="P40" i="3"/>
  <c r="P44" i="3"/>
  <c r="BH32" i="3" l="1"/>
  <c r="AE32" i="3" s="1"/>
  <c r="L18" i="3"/>
  <c r="L14" i="3"/>
  <c r="L17" i="3"/>
  <c r="BH41" i="3"/>
  <c r="AE41" i="3" s="1"/>
  <c r="L41" i="3"/>
  <c r="BH25" i="3"/>
  <c r="AE25" i="3" s="1"/>
  <c r="L25" i="3"/>
  <c r="BH13" i="3"/>
  <c r="AE13" i="3" s="1"/>
  <c r="L13" i="3"/>
  <c r="L35" i="3"/>
  <c r="BH35" i="3"/>
  <c r="AE35" i="3" s="1"/>
  <c r="BH43" i="3"/>
  <c r="AE43" i="3" s="1"/>
  <c r="L43" i="3"/>
  <c r="BH27" i="3"/>
  <c r="AE27" i="3" s="1"/>
  <c r="L27" i="3"/>
  <c r="BH23" i="3"/>
  <c r="AE23" i="3" s="1"/>
  <c r="L23" i="3"/>
  <c r="L11" i="3"/>
  <c r="BH11" i="3"/>
  <c r="AE11" i="3" s="1"/>
  <c r="BH16" i="3"/>
  <c r="AE16" i="3" s="1"/>
  <c r="L16" i="3"/>
  <c r="BH39" i="3"/>
  <c r="AE39" i="3" s="1"/>
  <c r="L39" i="3"/>
  <c r="BH33" i="3"/>
  <c r="AE33" i="3" s="1"/>
  <c r="L33" i="3"/>
  <c r="DD12" i="4" l="1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S12" i="4" s="1"/>
  <c r="DT12" i="4"/>
  <c r="DU12" i="4"/>
  <c r="DV12" i="4"/>
  <c r="DW12" i="4"/>
  <c r="DX12" i="4"/>
  <c r="DY12" i="4"/>
  <c r="DZ12" i="4"/>
  <c r="EA12" i="4"/>
  <c r="EB12" i="4"/>
  <c r="AB12" i="4" s="1"/>
  <c r="EC12" i="4"/>
  <c r="ED12" i="4"/>
  <c r="EE12" i="4"/>
  <c r="EF12" i="4"/>
  <c r="EG12" i="4"/>
  <c r="EH12" i="4"/>
  <c r="EI12" i="4"/>
  <c r="EJ12" i="4"/>
  <c r="AJ12" i="4" s="1"/>
  <c r="EL12" i="4"/>
  <c r="EM12" i="4"/>
  <c r="EN12" i="4"/>
  <c r="EO12" i="4"/>
  <c r="EP12" i="4"/>
  <c r="EQ12" i="4"/>
  <c r="ER12" i="4"/>
  <c r="ES12" i="4"/>
  <c r="AS12" i="4" s="1"/>
  <c r="ET12" i="4"/>
  <c r="EU12" i="4"/>
  <c r="EV12" i="4"/>
  <c r="EW12" i="4"/>
  <c r="EX12" i="4"/>
  <c r="EY12" i="4"/>
  <c r="EZ12" i="4"/>
  <c r="FA12" i="4"/>
  <c r="BA12" i="4" s="1"/>
  <c r="FB12" i="4"/>
  <c r="FC12" i="4"/>
  <c r="FD12" i="4"/>
  <c r="FE12" i="4"/>
  <c r="FF12" i="4"/>
  <c r="FG12" i="4"/>
  <c r="FH12" i="4"/>
  <c r="FI12" i="4"/>
  <c r="FJ12" i="4"/>
  <c r="BJ12" i="4" s="1"/>
  <c r="FK12" i="4"/>
  <c r="FR12" i="4" s="1"/>
  <c r="BR12" i="4" s="1"/>
  <c r="FL12" i="4"/>
  <c r="FM12" i="4"/>
  <c r="FN12" i="4"/>
  <c r="FO12" i="4"/>
  <c r="FP12" i="4"/>
  <c r="FQ12" i="4"/>
  <c r="FS12" i="4"/>
  <c r="BS12" i="4" s="1"/>
  <c r="FT12" i="4"/>
  <c r="GA12" i="4" s="1"/>
  <c r="FU12" i="4"/>
  <c r="FV12" i="4"/>
  <c r="FW12" i="4"/>
  <c r="FX12" i="4"/>
  <c r="FY12" i="4"/>
  <c r="FZ12" i="4"/>
  <c r="GB12" i="4"/>
  <c r="GI12" i="4" s="1"/>
  <c r="CI12" i="4" s="1"/>
  <c r="GC12" i="4"/>
  <c r="GD12" i="4"/>
  <c r="GE12" i="4"/>
  <c r="GF12" i="4"/>
  <c r="GG12" i="4"/>
  <c r="GH12" i="4"/>
  <c r="GJ12" i="4"/>
  <c r="GK12" i="4"/>
  <c r="GL12" i="4"/>
  <c r="GM12" i="4"/>
  <c r="GN12" i="4"/>
  <c r="GO12" i="4"/>
  <c r="GP12" i="4"/>
  <c r="GQ12" i="4"/>
  <c r="GR12" i="4"/>
  <c r="CR12" i="4" s="1"/>
  <c r="GS12" i="4" s="1"/>
  <c r="GZ12" i="4" s="1"/>
  <c r="CZ12" i="4" s="1"/>
  <c r="GT12" i="4"/>
  <c r="GU12" i="4"/>
  <c r="GV12" i="4"/>
  <c r="GW12" i="4"/>
  <c r="GX12" i="4"/>
  <c r="GY12" i="4"/>
  <c r="DD13" i="4"/>
  <c r="DE13" i="4"/>
  <c r="DF13" i="4"/>
  <c r="DG13" i="4"/>
  <c r="DH13" i="4"/>
  <c r="DI13" i="4"/>
  <c r="DJ13" i="4"/>
  <c r="DK13" i="4"/>
  <c r="EK13" i="4" s="1"/>
  <c r="HB13" i="4" s="1"/>
  <c r="DB13" i="4" s="1"/>
  <c r="DL13" i="4"/>
  <c r="DM13" i="4"/>
  <c r="DN13" i="4"/>
  <c r="DO13" i="4"/>
  <c r="DP13" i="4"/>
  <c r="DQ13" i="4"/>
  <c r="DR13" i="4"/>
  <c r="DS13" i="4"/>
  <c r="S13" i="4" s="1"/>
  <c r="DT13" i="4"/>
  <c r="DU13" i="4"/>
  <c r="DV13" i="4"/>
  <c r="DW13" i="4"/>
  <c r="DX13" i="4"/>
  <c r="DY13" i="4"/>
  <c r="DZ13" i="4"/>
  <c r="EA13" i="4"/>
  <c r="EB13" i="4"/>
  <c r="AB13" i="4" s="1"/>
  <c r="EC13" i="4"/>
  <c r="EJ13" i="4" s="1"/>
  <c r="AJ13" i="4" s="1"/>
  <c r="ED13" i="4"/>
  <c r="EE13" i="4"/>
  <c r="EF13" i="4"/>
  <c r="EG13" i="4"/>
  <c r="EH13" i="4"/>
  <c r="EI13" i="4"/>
  <c r="EL13" i="4"/>
  <c r="ES13" i="4" s="1"/>
  <c r="FS13" i="4" s="1"/>
  <c r="BS13" i="4" s="1"/>
  <c r="EM13" i="4"/>
  <c r="EN13" i="4"/>
  <c r="EO13" i="4"/>
  <c r="EP13" i="4"/>
  <c r="EQ13" i="4"/>
  <c r="ER13" i="4"/>
  <c r="ET13" i="4"/>
  <c r="FA13" i="4" s="1"/>
  <c r="BA13" i="4" s="1"/>
  <c r="EU13" i="4"/>
  <c r="EV13" i="4"/>
  <c r="EW13" i="4"/>
  <c r="EX13" i="4"/>
  <c r="EY13" i="4"/>
  <c r="EZ13" i="4"/>
  <c r="FB13" i="4"/>
  <c r="FC13" i="4"/>
  <c r="FD13" i="4"/>
  <c r="FE13" i="4"/>
  <c r="FF13" i="4"/>
  <c r="FG13" i="4"/>
  <c r="FH13" i="4"/>
  <c r="FI13" i="4"/>
  <c r="FJ13" i="4"/>
  <c r="BJ13" i="4" s="1"/>
  <c r="FK13" i="4"/>
  <c r="FL13" i="4"/>
  <c r="FM13" i="4"/>
  <c r="FN13" i="4"/>
  <c r="FO13" i="4"/>
  <c r="FP13" i="4"/>
  <c r="FQ13" i="4"/>
  <c r="FR13" i="4"/>
  <c r="BR13" i="4" s="1"/>
  <c r="FT13" i="4"/>
  <c r="GA13" i="4" s="1"/>
  <c r="FU13" i="4"/>
  <c r="FV13" i="4"/>
  <c r="FW13" i="4"/>
  <c r="FX13" i="4"/>
  <c r="FY13" i="4"/>
  <c r="FZ13" i="4"/>
  <c r="GB13" i="4"/>
  <c r="GI13" i="4" s="1"/>
  <c r="CI13" i="4" s="1"/>
  <c r="GC13" i="4"/>
  <c r="GD13" i="4"/>
  <c r="GE13" i="4"/>
  <c r="GF13" i="4"/>
  <c r="GG13" i="4"/>
  <c r="GH13" i="4"/>
  <c r="GJ13" i="4"/>
  <c r="GK13" i="4"/>
  <c r="GL13" i="4"/>
  <c r="GM13" i="4"/>
  <c r="GN13" i="4"/>
  <c r="GO13" i="4"/>
  <c r="GP13" i="4"/>
  <c r="GQ13" i="4"/>
  <c r="GR13" i="4"/>
  <c r="CR13" i="4" s="1"/>
  <c r="GS13" i="4" s="1"/>
  <c r="GZ13" i="4" s="1"/>
  <c r="CZ13" i="4" s="1"/>
  <c r="GT13" i="4"/>
  <c r="GU13" i="4"/>
  <c r="GV13" i="4"/>
  <c r="GW13" i="4"/>
  <c r="GX13" i="4"/>
  <c r="GY13" i="4"/>
  <c r="DD14" i="4"/>
  <c r="DK14" i="4" s="1"/>
  <c r="K14" i="4" s="1"/>
  <c r="DE14" i="4"/>
  <c r="DF14" i="4"/>
  <c r="DG14" i="4"/>
  <c r="DH14" i="4"/>
  <c r="DI14" i="4"/>
  <c r="DJ14" i="4"/>
  <c r="DL14" i="4"/>
  <c r="DS14" i="4" s="1"/>
  <c r="S14" i="4" s="1"/>
  <c r="DM14" i="4"/>
  <c r="DN14" i="4"/>
  <c r="DO14" i="4"/>
  <c r="DP14" i="4"/>
  <c r="DQ14" i="4"/>
  <c r="DR14" i="4"/>
  <c r="DT14" i="4"/>
  <c r="DU14" i="4"/>
  <c r="DV14" i="4"/>
  <c r="DW14" i="4"/>
  <c r="DX14" i="4"/>
  <c r="DY14" i="4"/>
  <c r="DZ14" i="4"/>
  <c r="EA14" i="4"/>
  <c r="EB14" i="4"/>
  <c r="AB14" i="4" s="1"/>
  <c r="EC14" i="4"/>
  <c r="EJ14" i="4" s="1"/>
  <c r="AJ14" i="4" s="1"/>
  <c r="ED14" i="4"/>
  <c r="EE14" i="4"/>
  <c r="EF14" i="4"/>
  <c r="EG14" i="4"/>
  <c r="EH14" i="4"/>
  <c r="EI14" i="4"/>
  <c r="EK14" i="4"/>
  <c r="EL14" i="4"/>
  <c r="ES14" i="4" s="1"/>
  <c r="FS14" i="4" s="1"/>
  <c r="BS14" i="4" s="1"/>
  <c r="EM14" i="4"/>
  <c r="EN14" i="4"/>
  <c r="EO14" i="4"/>
  <c r="EP14" i="4"/>
  <c r="EQ14" i="4"/>
  <c r="ER14" i="4"/>
  <c r="ET14" i="4"/>
  <c r="FA14" i="4" s="1"/>
  <c r="BA14" i="4" s="1"/>
  <c r="EU14" i="4"/>
  <c r="EV14" i="4"/>
  <c r="EW14" i="4"/>
  <c r="EX14" i="4"/>
  <c r="EY14" i="4"/>
  <c r="EZ14" i="4"/>
  <c r="FB14" i="4"/>
  <c r="FC14" i="4"/>
  <c r="FD14" i="4"/>
  <c r="FE14" i="4"/>
  <c r="FF14" i="4"/>
  <c r="FG14" i="4"/>
  <c r="FH14" i="4"/>
  <c r="FI14" i="4"/>
  <c r="FJ14" i="4"/>
  <c r="BJ14" i="4" s="1"/>
  <c r="FK14" i="4"/>
  <c r="FL14" i="4"/>
  <c r="FM14" i="4"/>
  <c r="FN14" i="4"/>
  <c r="FO14" i="4"/>
  <c r="FP14" i="4"/>
  <c r="FQ14" i="4"/>
  <c r="FR14" i="4"/>
  <c r="BR14" i="4" s="1"/>
  <c r="FT14" i="4"/>
  <c r="FU14" i="4"/>
  <c r="FV14" i="4"/>
  <c r="FW14" i="4"/>
  <c r="FX14" i="4"/>
  <c r="FY14" i="4"/>
  <c r="FZ14" i="4"/>
  <c r="GA14" i="4"/>
  <c r="CA14" i="4" s="1"/>
  <c r="GB14" i="4"/>
  <c r="GC14" i="4"/>
  <c r="GD14" i="4"/>
  <c r="GE14" i="4"/>
  <c r="GF14" i="4"/>
  <c r="GG14" i="4"/>
  <c r="GH14" i="4"/>
  <c r="GI14" i="4"/>
  <c r="CI14" i="4" s="1"/>
  <c r="GJ14" i="4"/>
  <c r="GK14" i="4"/>
  <c r="GL14" i="4"/>
  <c r="GM14" i="4"/>
  <c r="GN14" i="4"/>
  <c r="GO14" i="4"/>
  <c r="GP14" i="4"/>
  <c r="GQ14" i="4"/>
  <c r="GR14" i="4"/>
  <c r="CR14" i="4" s="1"/>
  <c r="GS14" i="4" s="1"/>
  <c r="GZ14" i="4" s="1"/>
  <c r="CZ14" i="4" s="1"/>
  <c r="GT14" i="4"/>
  <c r="GU14" i="4"/>
  <c r="GV14" i="4"/>
  <c r="GW14" i="4"/>
  <c r="GX14" i="4"/>
  <c r="GY14" i="4"/>
  <c r="HA14" i="4"/>
  <c r="DA14" i="4" s="1"/>
  <c r="DD15" i="4"/>
  <c r="DK15" i="4" s="1"/>
  <c r="K15" i="4" s="1"/>
  <c r="DE15" i="4"/>
  <c r="DF15" i="4"/>
  <c r="DG15" i="4"/>
  <c r="DH15" i="4"/>
  <c r="DI15" i="4"/>
  <c r="DJ15" i="4"/>
  <c r="DL15" i="4"/>
  <c r="DS15" i="4" s="1"/>
  <c r="S15" i="4" s="1"/>
  <c r="DM15" i="4"/>
  <c r="DN15" i="4"/>
  <c r="DO15" i="4"/>
  <c r="DP15" i="4"/>
  <c r="DQ15" i="4"/>
  <c r="DR15" i="4"/>
  <c r="DT15" i="4"/>
  <c r="DU15" i="4"/>
  <c r="DV15" i="4"/>
  <c r="DW15" i="4"/>
  <c r="DX15" i="4"/>
  <c r="DY15" i="4"/>
  <c r="DZ15" i="4"/>
  <c r="EA15" i="4"/>
  <c r="EB15" i="4"/>
  <c r="AB15" i="4" s="1"/>
  <c r="EC15" i="4"/>
  <c r="EJ15" i="4" s="1"/>
  <c r="AJ15" i="4" s="1"/>
  <c r="ED15" i="4"/>
  <c r="EE15" i="4"/>
  <c r="EF15" i="4"/>
  <c r="EG15" i="4"/>
  <c r="EH15" i="4"/>
  <c r="EI15" i="4"/>
  <c r="EK15" i="4"/>
  <c r="EL15" i="4"/>
  <c r="ES15" i="4" s="1"/>
  <c r="EM15" i="4"/>
  <c r="EN15" i="4"/>
  <c r="EO15" i="4"/>
  <c r="EP15" i="4"/>
  <c r="EQ15" i="4"/>
  <c r="ER15" i="4"/>
  <c r="ET15" i="4"/>
  <c r="FA15" i="4" s="1"/>
  <c r="BA15" i="4" s="1"/>
  <c r="EU15" i="4"/>
  <c r="EV15" i="4"/>
  <c r="EW15" i="4"/>
  <c r="EX15" i="4"/>
  <c r="EY15" i="4"/>
  <c r="EZ15" i="4"/>
  <c r="FB15" i="4"/>
  <c r="FC15" i="4"/>
  <c r="FD15" i="4"/>
  <c r="FE15" i="4"/>
  <c r="FF15" i="4"/>
  <c r="FG15" i="4"/>
  <c r="FH15" i="4"/>
  <c r="FI15" i="4"/>
  <c r="FJ15" i="4"/>
  <c r="BJ15" i="4" s="1"/>
  <c r="FK15" i="4"/>
  <c r="FL15" i="4"/>
  <c r="FM15" i="4"/>
  <c r="FN15" i="4"/>
  <c r="FO15" i="4"/>
  <c r="FP15" i="4"/>
  <c r="FQ15" i="4"/>
  <c r="FR15" i="4"/>
  <c r="BR15" i="4" s="1"/>
  <c r="FT15" i="4"/>
  <c r="FU15" i="4"/>
  <c r="FV15" i="4"/>
  <c r="FW15" i="4"/>
  <c r="FX15" i="4"/>
  <c r="FY15" i="4"/>
  <c r="FZ15" i="4"/>
  <c r="GA15" i="4"/>
  <c r="HA15" i="4" s="1"/>
  <c r="DA15" i="4" s="1"/>
  <c r="GB15" i="4"/>
  <c r="GC15" i="4"/>
  <c r="GD15" i="4"/>
  <c r="GE15" i="4"/>
  <c r="GF15" i="4"/>
  <c r="GG15" i="4"/>
  <c r="GH15" i="4"/>
  <c r="GI15" i="4"/>
  <c r="CI15" i="4" s="1"/>
  <c r="GJ15" i="4"/>
  <c r="GK15" i="4"/>
  <c r="GL15" i="4"/>
  <c r="GM15" i="4"/>
  <c r="GN15" i="4"/>
  <c r="GO15" i="4"/>
  <c r="GP15" i="4"/>
  <c r="GQ15" i="4"/>
  <c r="GR15" i="4"/>
  <c r="CR15" i="4" s="1"/>
  <c r="GS15" i="4" s="1"/>
  <c r="GZ15" i="4" s="1"/>
  <c r="CZ15" i="4" s="1"/>
  <c r="GT15" i="4"/>
  <c r="GU15" i="4"/>
  <c r="GV15" i="4"/>
  <c r="GW15" i="4"/>
  <c r="GX15" i="4"/>
  <c r="GY15" i="4"/>
  <c r="DD16" i="4"/>
  <c r="DK16" i="4" s="1"/>
  <c r="DE16" i="4"/>
  <c r="DF16" i="4"/>
  <c r="DG16" i="4"/>
  <c r="DH16" i="4"/>
  <c r="DI16" i="4"/>
  <c r="DJ16" i="4"/>
  <c r="DL16" i="4"/>
  <c r="DS16" i="4" s="1"/>
  <c r="S16" i="4" s="1"/>
  <c r="DM16" i="4"/>
  <c r="DN16" i="4"/>
  <c r="DO16" i="4"/>
  <c r="DP16" i="4"/>
  <c r="DQ16" i="4"/>
  <c r="DR16" i="4"/>
  <c r="DT16" i="4"/>
  <c r="DU16" i="4"/>
  <c r="DV16" i="4"/>
  <c r="DW16" i="4"/>
  <c r="DX16" i="4"/>
  <c r="DY16" i="4"/>
  <c r="DZ16" i="4"/>
  <c r="EA16" i="4"/>
  <c r="EB16" i="4"/>
  <c r="AB16" i="4" s="1"/>
  <c r="EC16" i="4"/>
  <c r="EJ16" i="4" s="1"/>
  <c r="AJ16" i="4" s="1"/>
  <c r="ED16" i="4"/>
  <c r="EE16" i="4"/>
  <c r="EF16" i="4"/>
  <c r="EG16" i="4"/>
  <c r="EH16" i="4"/>
  <c r="EI16" i="4"/>
  <c r="EL16" i="4"/>
  <c r="ES16" i="4" s="1"/>
  <c r="EM16" i="4"/>
  <c r="EN16" i="4"/>
  <c r="EO16" i="4"/>
  <c r="EP16" i="4"/>
  <c r="EQ16" i="4"/>
  <c r="ER16" i="4"/>
  <c r="ET16" i="4"/>
  <c r="FA16" i="4" s="1"/>
  <c r="BA16" i="4" s="1"/>
  <c r="EU16" i="4"/>
  <c r="EV16" i="4"/>
  <c r="EW16" i="4"/>
  <c r="EX16" i="4"/>
  <c r="EY16" i="4"/>
  <c r="EZ16" i="4"/>
  <c r="FB16" i="4"/>
  <c r="FJ26" i="4" s="1"/>
  <c r="BJ26" i="4" s="1"/>
  <c r="FC16" i="4"/>
  <c r="FD16" i="4"/>
  <c r="FE16" i="4"/>
  <c r="FF16" i="4"/>
  <c r="FG16" i="4"/>
  <c r="FH16" i="4"/>
  <c r="FI16" i="4"/>
  <c r="FJ16" i="4"/>
  <c r="BJ16" i="4" s="1"/>
  <c r="FK16" i="4"/>
  <c r="FR16" i="4" s="1"/>
  <c r="BR16" i="4" s="1"/>
  <c r="FL16" i="4"/>
  <c r="FM16" i="4"/>
  <c r="FN16" i="4"/>
  <c r="FO16" i="4"/>
  <c r="FP16" i="4"/>
  <c r="FQ16" i="4"/>
  <c r="FT16" i="4"/>
  <c r="GA16" i="4" s="1"/>
  <c r="FU16" i="4"/>
  <c r="FV16" i="4"/>
  <c r="FW16" i="4"/>
  <c r="FX16" i="4"/>
  <c r="FY16" i="4"/>
  <c r="FZ16" i="4"/>
  <c r="GB16" i="4"/>
  <c r="GI16" i="4" s="1"/>
  <c r="CI16" i="4" s="1"/>
  <c r="GC16" i="4"/>
  <c r="GD16" i="4"/>
  <c r="GE16" i="4"/>
  <c r="GF16" i="4"/>
  <c r="GG16" i="4"/>
  <c r="GH16" i="4"/>
  <c r="GJ16" i="4"/>
  <c r="GK16" i="4"/>
  <c r="GL16" i="4"/>
  <c r="GM16" i="4"/>
  <c r="GN16" i="4"/>
  <c r="GO16" i="4"/>
  <c r="GP16" i="4"/>
  <c r="GQ16" i="4"/>
  <c r="GR16" i="4"/>
  <c r="CR16" i="4" s="1"/>
  <c r="GS16" i="4" s="1"/>
  <c r="GZ16" i="4" s="1"/>
  <c r="CZ16" i="4" s="1"/>
  <c r="GT16" i="4"/>
  <c r="GU16" i="4"/>
  <c r="GV16" i="4"/>
  <c r="GW16" i="4"/>
  <c r="GX16" i="4"/>
  <c r="GY16" i="4"/>
  <c r="DD17" i="4"/>
  <c r="DK17" i="4" s="1"/>
  <c r="EK17" i="4" s="1"/>
  <c r="HB17" i="4" s="1"/>
  <c r="DB17" i="4" s="1"/>
  <c r="DE17" i="4"/>
  <c r="DF17" i="4"/>
  <c r="DG17" i="4"/>
  <c r="DH17" i="4"/>
  <c r="DI17" i="4"/>
  <c r="DJ17" i="4"/>
  <c r="DL17" i="4"/>
  <c r="DS17" i="4" s="1"/>
  <c r="S17" i="4" s="1"/>
  <c r="DM17" i="4"/>
  <c r="DN17" i="4"/>
  <c r="DO17" i="4"/>
  <c r="DP17" i="4"/>
  <c r="DQ17" i="4"/>
  <c r="DR17" i="4"/>
  <c r="DT17" i="4"/>
  <c r="DU17" i="4"/>
  <c r="DV17" i="4"/>
  <c r="DW17" i="4"/>
  <c r="DX17" i="4"/>
  <c r="DY17" i="4"/>
  <c r="DZ17" i="4"/>
  <c r="EA17" i="4"/>
  <c r="EB17" i="4"/>
  <c r="AB17" i="4" s="1"/>
  <c r="EC17" i="4"/>
  <c r="ED17" i="4"/>
  <c r="EE17" i="4"/>
  <c r="EF17" i="4"/>
  <c r="EG17" i="4"/>
  <c r="EH17" i="4"/>
  <c r="EI17" i="4"/>
  <c r="EJ17" i="4"/>
  <c r="AJ17" i="4" s="1"/>
  <c r="EL17" i="4"/>
  <c r="ES17" i="4" s="1"/>
  <c r="AS17" i="4" s="1"/>
  <c r="EM17" i="4"/>
  <c r="EN17" i="4"/>
  <c r="EO17" i="4"/>
  <c r="EP17" i="4"/>
  <c r="EQ17" i="4"/>
  <c r="ER17" i="4"/>
  <c r="ET17" i="4"/>
  <c r="FA17" i="4" s="1"/>
  <c r="BA17" i="4" s="1"/>
  <c r="EU17" i="4"/>
  <c r="EV17" i="4"/>
  <c r="EW17" i="4"/>
  <c r="EX17" i="4"/>
  <c r="EY17" i="4"/>
  <c r="EZ17" i="4"/>
  <c r="FB17" i="4"/>
  <c r="FC17" i="4"/>
  <c r="FD17" i="4"/>
  <c r="FE17" i="4"/>
  <c r="FF17" i="4"/>
  <c r="FG17" i="4"/>
  <c r="FH17" i="4"/>
  <c r="FI17" i="4"/>
  <c r="FJ17" i="4"/>
  <c r="BJ17" i="4" s="1"/>
  <c r="FK17" i="4"/>
  <c r="FR17" i="4" s="1"/>
  <c r="BR17" i="4" s="1"/>
  <c r="FL17" i="4"/>
  <c r="FM17" i="4"/>
  <c r="FN17" i="4"/>
  <c r="FO17" i="4"/>
  <c r="FP17" i="4"/>
  <c r="FQ17" i="4"/>
  <c r="FT17" i="4"/>
  <c r="GA17" i="4" s="1"/>
  <c r="FU17" i="4"/>
  <c r="FV17" i="4"/>
  <c r="FW17" i="4"/>
  <c r="FX17" i="4"/>
  <c r="FY17" i="4"/>
  <c r="FZ17" i="4"/>
  <c r="GB17" i="4"/>
  <c r="GI17" i="4" s="1"/>
  <c r="CI17" i="4" s="1"/>
  <c r="GC17" i="4"/>
  <c r="GD17" i="4"/>
  <c r="GE17" i="4"/>
  <c r="GF17" i="4"/>
  <c r="GG17" i="4"/>
  <c r="GH17" i="4"/>
  <c r="GJ17" i="4"/>
  <c r="GK17" i="4"/>
  <c r="GL17" i="4"/>
  <c r="GM17" i="4"/>
  <c r="GN17" i="4"/>
  <c r="GO17" i="4"/>
  <c r="GP17" i="4"/>
  <c r="GQ17" i="4"/>
  <c r="GR17" i="4"/>
  <c r="CR17" i="4" s="1"/>
  <c r="GS17" i="4" s="1"/>
  <c r="GZ17" i="4" s="1"/>
  <c r="CZ17" i="4" s="1"/>
  <c r="GT17" i="4"/>
  <c r="GU17" i="4"/>
  <c r="GV17" i="4"/>
  <c r="GW17" i="4"/>
  <c r="GX17" i="4"/>
  <c r="GY17" i="4"/>
  <c r="DD18" i="4"/>
  <c r="DE18" i="4"/>
  <c r="DF18" i="4"/>
  <c r="DG18" i="4"/>
  <c r="DH18" i="4"/>
  <c r="DI18" i="4"/>
  <c r="DJ18" i="4"/>
  <c r="DK18" i="4"/>
  <c r="K18" i="4" s="1"/>
  <c r="DL18" i="4"/>
  <c r="DM18" i="4"/>
  <c r="DN18" i="4"/>
  <c r="DO18" i="4"/>
  <c r="DP18" i="4"/>
  <c r="DQ18" i="4"/>
  <c r="DR18" i="4"/>
  <c r="DS18" i="4"/>
  <c r="S18" i="4" s="1"/>
  <c r="DT18" i="4"/>
  <c r="DU18" i="4"/>
  <c r="DV18" i="4"/>
  <c r="DW18" i="4"/>
  <c r="DX18" i="4"/>
  <c r="DY18" i="4"/>
  <c r="DZ18" i="4"/>
  <c r="EA18" i="4"/>
  <c r="EB18" i="4"/>
  <c r="AB18" i="4" s="1"/>
  <c r="EC18" i="4"/>
  <c r="EJ18" i="4" s="1"/>
  <c r="AJ18" i="4" s="1"/>
  <c r="ED18" i="4"/>
  <c r="EE18" i="4"/>
  <c r="EF18" i="4"/>
  <c r="EG18" i="4"/>
  <c r="EH18" i="4"/>
  <c r="EI18" i="4"/>
  <c r="EL18" i="4"/>
  <c r="ES18" i="4" s="1"/>
  <c r="EM18" i="4"/>
  <c r="EN18" i="4"/>
  <c r="EO18" i="4"/>
  <c r="EP18" i="4"/>
  <c r="EQ18" i="4"/>
  <c r="ER18" i="4"/>
  <c r="ET18" i="4"/>
  <c r="FA18" i="4" s="1"/>
  <c r="BA18" i="4" s="1"/>
  <c r="EU18" i="4"/>
  <c r="EV18" i="4"/>
  <c r="EW18" i="4"/>
  <c r="EX18" i="4"/>
  <c r="EY18" i="4"/>
  <c r="EZ18" i="4"/>
  <c r="FB18" i="4"/>
  <c r="FC18" i="4"/>
  <c r="FD18" i="4"/>
  <c r="FE18" i="4"/>
  <c r="FF18" i="4"/>
  <c r="FG18" i="4"/>
  <c r="FH18" i="4"/>
  <c r="FI18" i="4"/>
  <c r="FJ18" i="4"/>
  <c r="BJ18" i="4" s="1"/>
  <c r="FK18" i="4"/>
  <c r="FR18" i="4" s="1"/>
  <c r="BR18" i="4" s="1"/>
  <c r="FL18" i="4"/>
  <c r="FM18" i="4"/>
  <c r="FN18" i="4"/>
  <c r="FO18" i="4"/>
  <c r="FP18" i="4"/>
  <c r="FQ18" i="4"/>
  <c r="FT18" i="4"/>
  <c r="FU18" i="4"/>
  <c r="FV18" i="4"/>
  <c r="FW18" i="4"/>
  <c r="FX18" i="4"/>
  <c r="FY18" i="4"/>
  <c r="FZ18" i="4"/>
  <c r="GA18" i="4"/>
  <c r="CA18" i="4" s="1"/>
  <c r="GB18" i="4"/>
  <c r="GC18" i="4"/>
  <c r="GD18" i="4"/>
  <c r="GE18" i="4"/>
  <c r="GF18" i="4"/>
  <c r="GG18" i="4"/>
  <c r="GH18" i="4"/>
  <c r="GI18" i="4"/>
  <c r="CI18" i="4" s="1"/>
  <c r="GJ18" i="4"/>
  <c r="GK18" i="4"/>
  <c r="GL18" i="4"/>
  <c r="GM18" i="4"/>
  <c r="GN18" i="4"/>
  <c r="GO18" i="4"/>
  <c r="GP18" i="4"/>
  <c r="GQ18" i="4"/>
  <c r="GR18" i="4"/>
  <c r="CR18" i="4" s="1"/>
  <c r="GS18" i="4"/>
  <c r="GZ18" i="4" s="1"/>
  <c r="CZ18" i="4" s="1"/>
  <c r="GT18" i="4"/>
  <c r="GU18" i="4"/>
  <c r="GV18" i="4"/>
  <c r="GW18" i="4"/>
  <c r="GX18" i="4"/>
  <c r="GY18" i="4"/>
  <c r="AS19" i="4"/>
  <c r="DD19" i="4"/>
  <c r="DK19" i="4" s="1"/>
  <c r="K19" i="4" s="1"/>
  <c r="DE19" i="4"/>
  <c r="DF19" i="4"/>
  <c r="DG19" i="4"/>
  <c r="DH19" i="4"/>
  <c r="DI19" i="4"/>
  <c r="DJ19" i="4"/>
  <c r="DL19" i="4"/>
  <c r="DS19" i="4" s="1"/>
  <c r="S19" i="4" s="1"/>
  <c r="DM19" i="4"/>
  <c r="DN19" i="4"/>
  <c r="DO19" i="4"/>
  <c r="DP19" i="4"/>
  <c r="DQ19" i="4"/>
  <c r="DR19" i="4"/>
  <c r="DT19" i="4"/>
  <c r="DU19" i="4"/>
  <c r="DV19" i="4"/>
  <c r="DW19" i="4"/>
  <c r="DX19" i="4"/>
  <c r="DY19" i="4"/>
  <c r="DZ19" i="4"/>
  <c r="EA19" i="4"/>
  <c r="EB19" i="4"/>
  <c r="AB19" i="4" s="1"/>
  <c r="EC19" i="4"/>
  <c r="ED19" i="4"/>
  <c r="EE19" i="4"/>
  <c r="EF19" i="4"/>
  <c r="EG19" i="4"/>
  <c r="EH19" i="4"/>
  <c r="EI19" i="4"/>
  <c r="EJ19" i="4"/>
  <c r="AJ19" i="4" s="1"/>
  <c r="EL19" i="4"/>
  <c r="ES19" i="4" s="1"/>
  <c r="FS19" i="4" s="1"/>
  <c r="BS19" i="4" s="1"/>
  <c r="EM19" i="4"/>
  <c r="EN19" i="4"/>
  <c r="EO19" i="4"/>
  <c r="EP19" i="4"/>
  <c r="EQ19" i="4"/>
  <c r="ER19" i="4"/>
  <c r="ET19" i="4"/>
  <c r="FA19" i="4" s="1"/>
  <c r="BA19" i="4" s="1"/>
  <c r="EU19" i="4"/>
  <c r="EV19" i="4"/>
  <c r="EW19" i="4"/>
  <c r="EX19" i="4"/>
  <c r="EY19" i="4"/>
  <c r="EZ19" i="4"/>
  <c r="FB19" i="4"/>
  <c r="FJ29" i="4" s="1"/>
  <c r="FC19" i="4"/>
  <c r="FD19" i="4"/>
  <c r="FE19" i="4"/>
  <c r="FF19" i="4"/>
  <c r="FG19" i="4"/>
  <c r="FH19" i="4"/>
  <c r="FI19" i="4"/>
  <c r="FJ19" i="4"/>
  <c r="BJ19" i="4" s="1"/>
  <c r="FK19" i="4"/>
  <c r="FR19" i="4" s="1"/>
  <c r="BR19" i="4" s="1"/>
  <c r="FL19" i="4"/>
  <c r="FM19" i="4"/>
  <c r="FN19" i="4"/>
  <c r="FO19" i="4"/>
  <c r="FP19" i="4"/>
  <c r="FQ19" i="4"/>
  <c r="FT19" i="4"/>
  <c r="GA19" i="4" s="1"/>
  <c r="CA19" i="4" s="1"/>
  <c r="FU19" i="4"/>
  <c r="FV19" i="4"/>
  <c r="FW19" i="4"/>
  <c r="FX19" i="4"/>
  <c r="FY19" i="4"/>
  <c r="FZ19" i="4"/>
  <c r="GB19" i="4"/>
  <c r="GI19" i="4" s="1"/>
  <c r="CI19" i="4" s="1"/>
  <c r="GC19" i="4"/>
  <c r="GD19" i="4"/>
  <c r="GE19" i="4"/>
  <c r="GF19" i="4"/>
  <c r="GG19" i="4"/>
  <c r="GH19" i="4"/>
  <c r="GJ19" i="4"/>
  <c r="GK19" i="4"/>
  <c r="GL19" i="4"/>
  <c r="GM19" i="4"/>
  <c r="GN19" i="4"/>
  <c r="GO19" i="4"/>
  <c r="GP19" i="4"/>
  <c r="GQ19" i="4"/>
  <c r="GR19" i="4"/>
  <c r="CR19" i="4" s="1"/>
  <c r="GS19" i="4" s="1"/>
  <c r="GZ19" i="4" s="1"/>
  <c r="CZ19" i="4" s="1"/>
  <c r="GT19" i="4"/>
  <c r="GU19" i="4"/>
  <c r="GV19" i="4"/>
  <c r="GW19" i="4"/>
  <c r="GX19" i="4"/>
  <c r="GY19" i="4"/>
  <c r="DD20" i="4"/>
  <c r="DK20" i="4" s="1"/>
  <c r="DE20" i="4"/>
  <c r="DF20" i="4"/>
  <c r="DG20" i="4"/>
  <c r="DH20" i="4"/>
  <c r="DI20" i="4"/>
  <c r="DJ20" i="4"/>
  <c r="DL20" i="4"/>
  <c r="DS20" i="4" s="1"/>
  <c r="S20" i="4" s="1"/>
  <c r="DM20" i="4"/>
  <c r="DN20" i="4"/>
  <c r="DO20" i="4"/>
  <c r="DP20" i="4"/>
  <c r="DQ20" i="4"/>
  <c r="DR20" i="4"/>
  <c r="DT20" i="4"/>
  <c r="DU20" i="4"/>
  <c r="DV20" i="4"/>
  <c r="DW20" i="4"/>
  <c r="DX20" i="4"/>
  <c r="DY20" i="4"/>
  <c r="DZ20" i="4"/>
  <c r="EA20" i="4"/>
  <c r="EB20" i="4"/>
  <c r="AB20" i="4" s="1"/>
  <c r="EC20" i="4"/>
  <c r="ED20" i="4"/>
  <c r="EE20" i="4"/>
  <c r="EF20" i="4"/>
  <c r="EG20" i="4"/>
  <c r="EH20" i="4"/>
  <c r="EI20" i="4"/>
  <c r="EJ20" i="4"/>
  <c r="AJ20" i="4" s="1"/>
  <c r="EL20" i="4"/>
  <c r="EM20" i="4"/>
  <c r="EN20" i="4"/>
  <c r="EO20" i="4"/>
  <c r="EP20" i="4"/>
  <c r="EQ20" i="4"/>
  <c r="ER20" i="4"/>
  <c r="ES20" i="4"/>
  <c r="AS20" i="4" s="1"/>
  <c r="ET20" i="4"/>
  <c r="EU20" i="4"/>
  <c r="EV20" i="4"/>
  <c r="EW20" i="4"/>
  <c r="EX20" i="4"/>
  <c r="EY20" i="4"/>
  <c r="EZ20" i="4"/>
  <c r="FA20" i="4"/>
  <c r="BA20" i="4" s="1"/>
  <c r="FB20" i="4"/>
  <c r="FC20" i="4"/>
  <c r="FD20" i="4"/>
  <c r="FE20" i="4"/>
  <c r="FF20" i="4"/>
  <c r="FG20" i="4"/>
  <c r="FH20" i="4"/>
  <c r="FI20" i="4"/>
  <c r="FJ20" i="4"/>
  <c r="BJ20" i="4" s="1"/>
  <c r="FK20" i="4"/>
  <c r="FR20" i="4" s="1"/>
  <c r="BR20" i="4" s="1"/>
  <c r="FL20" i="4"/>
  <c r="FM20" i="4"/>
  <c r="FN20" i="4"/>
  <c r="FO20" i="4"/>
  <c r="FP20" i="4"/>
  <c r="FQ20" i="4"/>
  <c r="FT20" i="4"/>
  <c r="GA20" i="4" s="1"/>
  <c r="FU20" i="4"/>
  <c r="FV20" i="4"/>
  <c r="FW20" i="4"/>
  <c r="FX20" i="4"/>
  <c r="FY20" i="4"/>
  <c r="FZ20" i="4"/>
  <c r="GB20" i="4"/>
  <c r="GI20" i="4" s="1"/>
  <c r="CI20" i="4" s="1"/>
  <c r="GC20" i="4"/>
  <c r="GD20" i="4"/>
  <c r="GE20" i="4"/>
  <c r="GF20" i="4"/>
  <c r="GG20" i="4"/>
  <c r="GH20" i="4"/>
  <c r="GJ20" i="4"/>
  <c r="GK20" i="4"/>
  <c r="GL20" i="4"/>
  <c r="GM20" i="4"/>
  <c r="GN20" i="4"/>
  <c r="GO20" i="4"/>
  <c r="GP20" i="4"/>
  <c r="GQ20" i="4"/>
  <c r="GR20" i="4"/>
  <c r="CR20" i="4" s="1"/>
  <c r="GS20" i="4" s="1"/>
  <c r="GZ20" i="4" s="1"/>
  <c r="CZ20" i="4" s="1"/>
  <c r="GT20" i="4"/>
  <c r="GU20" i="4"/>
  <c r="GV20" i="4"/>
  <c r="GW20" i="4"/>
  <c r="GX20" i="4"/>
  <c r="GY20" i="4"/>
  <c r="DD21" i="4"/>
  <c r="DK21" i="4" s="1"/>
  <c r="EK21" i="4" s="1"/>
  <c r="AK21" i="4" s="1"/>
  <c r="DE21" i="4"/>
  <c r="DF21" i="4"/>
  <c r="DG21" i="4"/>
  <c r="DH21" i="4"/>
  <c r="DI21" i="4"/>
  <c r="DJ21" i="4"/>
  <c r="DL21" i="4"/>
  <c r="DS21" i="4" s="1"/>
  <c r="S21" i="4" s="1"/>
  <c r="DM21" i="4"/>
  <c r="DN21" i="4"/>
  <c r="DO21" i="4"/>
  <c r="DP21" i="4"/>
  <c r="DQ21" i="4"/>
  <c r="DR21" i="4"/>
  <c r="DT21" i="4"/>
  <c r="EB21" i="4" s="1"/>
  <c r="AB21" i="4" s="1"/>
  <c r="DU21" i="4"/>
  <c r="DV21" i="4"/>
  <c r="DW21" i="4"/>
  <c r="DX21" i="4"/>
  <c r="DY21" i="4"/>
  <c r="DZ21" i="4"/>
  <c r="EA21" i="4"/>
  <c r="EC21" i="4"/>
  <c r="ED21" i="4"/>
  <c r="EE21" i="4"/>
  <c r="EF21" i="4"/>
  <c r="EG21" i="4"/>
  <c r="EH21" i="4"/>
  <c r="EI21" i="4"/>
  <c r="EJ21" i="4"/>
  <c r="AJ21" i="4" s="1"/>
  <c r="EL21" i="4"/>
  <c r="EM21" i="4"/>
  <c r="EN21" i="4"/>
  <c r="EO21" i="4"/>
  <c r="EP21" i="4"/>
  <c r="EQ21" i="4"/>
  <c r="ER21" i="4"/>
  <c r="ES21" i="4"/>
  <c r="FS21" i="4" s="1"/>
  <c r="BS21" i="4" s="1"/>
  <c r="ET21" i="4"/>
  <c r="EU21" i="4"/>
  <c r="EV21" i="4"/>
  <c r="EW21" i="4"/>
  <c r="EX21" i="4"/>
  <c r="EY21" i="4"/>
  <c r="EZ21" i="4"/>
  <c r="FA21" i="4"/>
  <c r="BA21" i="4" s="1"/>
  <c r="FB21" i="4"/>
  <c r="FC21" i="4"/>
  <c r="FD21" i="4"/>
  <c r="FE21" i="4"/>
  <c r="FF21" i="4"/>
  <c r="FG21" i="4"/>
  <c r="FH21" i="4"/>
  <c r="FI21" i="4"/>
  <c r="FK21" i="4"/>
  <c r="FR21" i="4" s="1"/>
  <c r="BR21" i="4" s="1"/>
  <c r="FL21" i="4"/>
  <c r="FM21" i="4"/>
  <c r="FN21" i="4"/>
  <c r="FO21" i="4"/>
  <c r="FP21" i="4"/>
  <c r="FQ21" i="4"/>
  <c r="FT21" i="4"/>
  <c r="GA21" i="4" s="1"/>
  <c r="FU21" i="4"/>
  <c r="FV21" i="4"/>
  <c r="FW21" i="4"/>
  <c r="FX21" i="4"/>
  <c r="FY21" i="4"/>
  <c r="FZ21" i="4"/>
  <c r="GB21" i="4"/>
  <c r="GI21" i="4" s="1"/>
  <c r="CI21" i="4" s="1"/>
  <c r="GC21" i="4"/>
  <c r="GD21" i="4"/>
  <c r="GE21" i="4"/>
  <c r="GF21" i="4"/>
  <c r="GG21" i="4"/>
  <c r="GH21" i="4"/>
  <c r="GJ21" i="4"/>
  <c r="GK21" i="4"/>
  <c r="GL21" i="4"/>
  <c r="GM21" i="4"/>
  <c r="GN21" i="4"/>
  <c r="GO21" i="4"/>
  <c r="GP21" i="4"/>
  <c r="GQ21" i="4"/>
  <c r="GR21" i="4"/>
  <c r="CR21" i="4" s="1"/>
  <c r="GS21" i="4" s="1"/>
  <c r="GZ21" i="4" s="1"/>
  <c r="CZ21" i="4" s="1"/>
  <c r="GT21" i="4"/>
  <c r="GU21" i="4"/>
  <c r="GV21" i="4"/>
  <c r="GW21" i="4"/>
  <c r="GX21" i="4"/>
  <c r="GY21" i="4"/>
  <c r="HB21" i="4"/>
  <c r="DB21" i="4" s="1"/>
  <c r="K22" i="4"/>
  <c r="DD22" i="4"/>
  <c r="DK22" i="4" s="1"/>
  <c r="EK22" i="4" s="1"/>
  <c r="DE22" i="4"/>
  <c r="DF22" i="4"/>
  <c r="DG22" i="4"/>
  <c r="DH22" i="4"/>
  <c r="DI22" i="4"/>
  <c r="DJ22" i="4"/>
  <c r="DL22" i="4"/>
  <c r="DS22" i="4" s="1"/>
  <c r="S22" i="4" s="1"/>
  <c r="DM22" i="4"/>
  <c r="DN22" i="4"/>
  <c r="DO22" i="4"/>
  <c r="DP22" i="4"/>
  <c r="DQ22" i="4"/>
  <c r="DR22" i="4"/>
  <c r="DT22" i="4"/>
  <c r="DU22" i="4"/>
  <c r="DV22" i="4"/>
  <c r="DW22" i="4"/>
  <c r="DX22" i="4"/>
  <c r="DY22" i="4"/>
  <c r="DZ22" i="4"/>
  <c r="EA22" i="4"/>
  <c r="EB22" i="4"/>
  <c r="AB22" i="4" s="1"/>
  <c r="EC22" i="4"/>
  <c r="EJ22" i="4" s="1"/>
  <c r="AJ22" i="4" s="1"/>
  <c r="ED22" i="4"/>
  <c r="EE22" i="4"/>
  <c r="EF22" i="4"/>
  <c r="EG22" i="4"/>
  <c r="EH22" i="4"/>
  <c r="EI22" i="4"/>
  <c r="EL22" i="4"/>
  <c r="EM22" i="4"/>
  <c r="EN22" i="4"/>
  <c r="EO22" i="4"/>
  <c r="EP22" i="4"/>
  <c r="EQ22" i="4"/>
  <c r="ER22" i="4"/>
  <c r="ES22" i="4"/>
  <c r="ET22" i="4"/>
  <c r="EU22" i="4"/>
  <c r="EV22" i="4"/>
  <c r="EW22" i="4"/>
  <c r="EX22" i="4"/>
  <c r="EY22" i="4"/>
  <c r="EZ22" i="4"/>
  <c r="FA22" i="4"/>
  <c r="BA22" i="4" s="1"/>
  <c r="FB22" i="4"/>
  <c r="FC22" i="4"/>
  <c r="FD22" i="4"/>
  <c r="FE22" i="4"/>
  <c r="FF22" i="4"/>
  <c r="FG22" i="4"/>
  <c r="FH22" i="4"/>
  <c r="FI22" i="4"/>
  <c r="FJ22" i="4"/>
  <c r="BJ22" i="4" s="1"/>
  <c r="FK22" i="4"/>
  <c r="FR22" i="4" s="1"/>
  <c r="BR22" i="4" s="1"/>
  <c r="FL22" i="4"/>
  <c r="FM22" i="4"/>
  <c r="FN22" i="4"/>
  <c r="FO22" i="4"/>
  <c r="FP22" i="4"/>
  <c r="FQ22" i="4"/>
  <c r="FT22" i="4"/>
  <c r="GA22" i="4" s="1"/>
  <c r="FU22" i="4"/>
  <c r="FV22" i="4"/>
  <c r="FW22" i="4"/>
  <c r="FX22" i="4"/>
  <c r="FY22" i="4"/>
  <c r="FZ22" i="4"/>
  <c r="GB22" i="4"/>
  <c r="GI22" i="4" s="1"/>
  <c r="CI22" i="4" s="1"/>
  <c r="GC22" i="4"/>
  <c r="GD22" i="4"/>
  <c r="GE22" i="4"/>
  <c r="GF22" i="4"/>
  <c r="GG22" i="4"/>
  <c r="GH22" i="4"/>
  <c r="GJ22" i="4"/>
  <c r="GK22" i="4"/>
  <c r="GL22" i="4"/>
  <c r="GM22" i="4"/>
  <c r="GN22" i="4"/>
  <c r="GO22" i="4"/>
  <c r="GP22" i="4"/>
  <c r="GQ22" i="4"/>
  <c r="GR22" i="4"/>
  <c r="CR22" i="4" s="1"/>
  <c r="GS22" i="4" s="1"/>
  <c r="GZ22" i="4" s="1"/>
  <c r="CZ22" i="4" s="1"/>
  <c r="GT22" i="4"/>
  <c r="GU22" i="4"/>
  <c r="GV22" i="4"/>
  <c r="GW22" i="4"/>
  <c r="GX22" i="4"/>
  <c r="GY22" i="4"/>
  <c r="DD23" i="4"/>
  <c r="DK23" i="4" s="1"/>
  <c r="EK23" i="4" s="1"/>
  <c r="AK23" i="4" s="1"/>
  <c r="DE23" i="4"/>
  <c r="DF23" i="4"/>
  <c r="DG23" i="4"/>
  <c r="DH23" i="4"/>
  <c r="DI23" i="4"/>
  <c r="DJ23" i="4"/>
  <c r="DL23" i="4"/>
  <c r="DS23" i="4" s="1"/>
  <c r="S23" i="4" s="1"/>
  <c r="DM23" i="4"/>
  <c r="DN23" i="4"/>
  <c r="DO23" i="4"/>
  <c r="DP23" i="4"/>
  <c r="DQ23" i="4"/>
  <c r="DR23" i="4"/>
  <c r="DT23" i="4"/>
  <c r="DU23" i="4"/>
  <c r="DV23" i="4"/>
  <c r="DW23" i="4"/>
  <c r="DX23" i="4"/>
  <c r="DY23" i="4"/>
  <c r="DZ23" i="4"/>
  <c r="EA23" i="4"/>
  <c r="EB23" i="4"/>
  <c r="AB23" i="4" s="1"/>
  <c r="EC23" i="4"/>
  <c r="EJ23" i="4" s="1"/>
  <c r="AJ23" i="4" s="1"/>
  <c r="ED23" i="4"/>
  <c r="EE23" i="4"/>
  <c r="EF23" i="4"/>
  <c r="EG23" i="4"/>
  <c r="EH23" i="4"/>
  <c r="EI23" i="4"/>
  <c r="EL23" i="4"/>
  <c r="ES23" i="4" s="1"/>
  <c r="EM23" i="4"/>
  <c r="EN23" i="4"/>
  <c r="EO23" i="4"/>
  <c r="EP23" i="4"/>
  <c r="EQ23" i="4"/>
  <c r="ER23" i="4"/>
  <c r="ET23" i="4"/>
  <c r="FA23" i="4" s="1"/>
  <c r="BA23" i="4" s="1"/>
  <c r="EU23" i="4"/>
  <c r="EV23" i="4"/>
  <c r="EW23" i="4"/>
  <c r="EX23" i="4"/>
  <c r="EY23" i="4"/>
  <c r="EZ23" i="4"/>
  <c r="FB23" i="4"/>
  <c r="FC23" i="4"/>
  <c r="FD23" i="4"/>
  <c r="FE23" i="4"/>
  <c r="FF23" i="4"/>
  <c r="FG23" i="4"/>
  <c r="FH23" i="4"/>
  <c r="FI23" i="4"/>
  <c r="FJ23" i="4"/>
  <c r="BJ23" i="4" s="1"/>
  <c r="FK23" i="4"/>
  <c r="FR23" i="4" s="1"/>
  <c r="BR23" i="4" s="1"/>
  <c r="FL23" i="4"/>
  <c r="FM23" i="4"/>
  <c r="FN23" i="4"/>
  <c r="FO23" i="4"/>
  <c r="FP23" i="4"/>
  <c r="FQ23" i="4"/>
  <c r="FT23" i="4"/>
  <c r="GA23" i="4" s="1"/>
  <c r="FU23" i="4"/>
  <c r="FV23" i="4"/>
  <c r="FW23" i="4"/>
  <c r="FX23" i="4"/>
  <c r="FY23" i="4"/>
  <c r="FZ23" i="4"/>
  <c r="GB23" i="4"/>
  <c r="GI23" i="4" s="1"/>
  <c r="CI23" i="4" s="1"/>
  <c r="GC23" i="4"/>
  <c r="GD23" i="4"/>
  <c r="GE23" i="4"/>
  <c r="GF23" i="4"/>
  <c r="GG23" i="4"/>
  <c r="GH23" i="4"/>
  <c r="GJ23" i="4"/>
  <c r="GK23" i="4"/>
  <c r="GL23" i="4"/>
  <c r="GM23" i="4"/>
  <c r="GN23" i="4"/>
  <c r="GO23" i="4"/>
  <c r="GP23" i="4"/>
  <c r="GQ23" i="4"/>
  <c r="GR23" i="4"/>
  <c r="CR23" i="4" s="1"/>
  <c r="GS23" i="4" s="1"/>
  <c r="GZ23" i="4" s="1"/>
  <c r="CZ23" i="4" s="1"/>
  <c r="GT23" i="4"/>
  <c r="GU23" i="4"/>
  <c r="GV23" i="4"/>
  <c r="GW23" i="4"/>
  <c r="GX23" i="4"/>
  <c r="GY23" i="4"/>
  <c r="AJ24" i="4"/>
  <c r="DD24" i="4"/>
  <c r="DK24" i="4" s="1"/>
  <c r="DE24" i="4"/>
  <c r="DF24" i="4"/>
  <c r="DG24" i="4"/>
  <c r="DH24" i="4"/>
  <c r="DI24" i="4"/>
  <c r="DJ24" i="4"/>
  <c r="DL24" i="4"/>
  <c r="DS24" i="4" s="1"/>
  <c r="S24" i="4" s="1"/>
  <c r="DM24" i="4"/>
  <c r="DN24" i="4"/>
  <c r="DO24" i="4"/>
  <c r="DP24" i="4"/>
  <c r="DQ24" i="4"/>
  <c r="DR24" i="4"/>
  <c r="DT24" i="4"/>
  <c r="DU24" i="4"/>
  <c r="DV24" i="4"/>
  <c r="DW24" i="4"/>
  <c r="DX24" i="4"/>
  <c r="DY24" i="4"/>
  <c r="DZ24" i="4"/>
  <c r="EA24" i="4"/>
  <c r="EB24" i="4"/>
  <c r="AB24" i="4" s="1"/>
  <c r="EC24" i="4"/>
  <c r="EJ24" i="4" s="1"/>
  <c r="ED24" i="4"/>
  <c r="EE24" i="4"/>
  <c r="EF24" i="4"/>
  <c r="EG24" i="4"/>
  <c r="EH24" i="4"/>
  <c r="EI24" i="4"/>
  <c r="EL24" i="4"/>
  <c r="ES24" i="4" s="1"/>
  <c r="EM24" i="4"/>
  <c r="EN24" i="4"/>
  <c r="EO24" i="4"/>
  <c r="EP24" i="4"/>
  <c r="EQ24" i="4"/>
  <c r="ER24" i="4"/>
  <c r="ET24" i="4"/>
  <c r="FA24" i="4" s="1"/>
  <c r="BA24" i="4" s="1"/>
  <c r="EU24" i="4"/>
  <c r="EV24" i="4"/>
  <c r="EW24" i="4"/>
  <c r="EX24" i="4"/>
  <c r="EY24" i="4"/>
  <c r="EZ24" i="4"/>
  <c r="FB24" i="4"/>
  <c r="FC24" i="4"/>
  <c r="FD24" i="4"/>
  <c r="FE24" i="4"/>
  <c r="FF24" i="4"/>
  <c r="FG24" i="4"/>
  <c r="FH24" i="4"/>
  <c r="FI24" i="4"/>
  <c r="FJ24" i="4"/>
  <c r="BJ24" i="4" s="1"/>
  <c r="FK24" i="4"/>
  <c r="FR24" i="4" s="1"/>
  <c r="BR24" i="4" s="1"/>
  <c r="FL24" i="4"/>
  <c r="FM24" i="4"/>
  <c r="FN24" i="4"/>
  <c r="FO24" i="4"/>
  <c r="FP24" i="4"/>
  <c r="FQ24" i="4"/>
  <c r="FT24" i="4"/>
  <c r="GA24" i="4" s="1"/>
  <c r="FU24" i="4"/>
  <c r="FV24" i="4"/>
  <c r="FW24" i="4"/>
  <c r="FX24" i="4"/>
  <c r="FY24" i="4"/>
  <c r="FZ24" i="4"/>
  <c r="GB24" i="4"/>
  <c r="GI24" i="4" s="1"/>
  <c r="CI24" i="4" s="1"/>
  <c r="GC24" i="4"/>
  <c r="GD24" i="4"/>
  <c r="GE24" i="4"/>
  <c r="GF24" i="4"/>
  <c r="GG24" i="4"/>
  <c r="GH24" i="4"/>
  <c r="GJ24" i="4"/>
  <c r="GK24" i="4"/>
  <c r="GL24" i="4"/>
  <c r="GM24" i="4"/>
  <c r="GN24" i="4"/>
  <c r="GO24" i="4"/>
  <c r="GP24" i="4"/>
  <c r="GQ24" i="4"/>
  <c r="GR24" i="4"/>
  <c r="CR24" i="4" s="1"/>
  <c r="GS24" i="4" s="1"/>
  <c r="GZ24" i="4" s="1"/>
  <c r="CZ24" i="4" s="1"/>
  <c r="GT24" i="4"/>
  <c r="GU24" i="4"/>
  <c r="GV24" i="4"/>
  <c r="GW24" i="4"/>
  <c r="GX24" i="4"/>
  <c r="GY24" i="4"/>
  <c r="DD25" i="4"/>
  <c r="DK25" i="4" s="1"/>
  <c r="EK25" i="4" s="1"/>
  <c r="DE25" i="4"/>
  <c r="DF25" i="4"/>
  <c r="DG25" i="4"/>
  <c r="DH25" i="4"/>
  <c r="DI25" i="4"/>
  <c r="DJ25" i="4"/>
  <c r="DL25" i="4"/>
  <c r="DS25" i="4" s="1"/>
  <c r="S25" i="4" s="1"/>
  <c r="DM25" i="4"/>
  <c r="DN25" i="4"/>
  <c r="DO25" i="4"/>
  <c r="DP25" i="4"/>
  <c r="DQ25" i="4"/>
  <c r="DR25" i="4"/>
  <c r="DT25" i="4"/>
  <c r="DU25" i="4"/>
  <c r="DV25" i="4"/>
  <c r="DW25" i="4"/>
  <c r="DX25" i="4"/>
  <c r="DY25" i="4"/>
  <c r="DZ25" i="4"/>
  <c r="EA25" i="4"/>
  <c r="EB25" i="4"/>
  <c r="AB25" i="4" s="1"/>
  <c r="EC25" i="4"/>
  <c r="ED25" i="4"/>
  <c r="EE25" i="4"/>
  <c r="EF25" i="4"/>
  <c r="EG25" i="4"/>
  <c r="EH25" i="4"/>
  <c r="EI25" i="4"/>
  <c r="EJ25" i="4"/>
  <c r="AJ25" i="4" s="1"/>
  <c r="EL25" i="4"/>
  <c r="ES25" i="4" s="1"/>
  <c r="AS25" i="4" s="1"/>
  <c r="EM25" i="4"/>
  <c r="EN25" i="4"/>
  <c r="EO25" i="4"/>
  <c r="EP25" i="4"/>
  <c r="EQ25" i="4"/>
  <c r="ER25" i="4"/>
  <c r="ET25" i="4"/>
  <c r="FA25" i="4" s="1"/>
  <c r="BA25" i="4" s="1"/>
  <c r="EU25" i="4"/>
  <c r="EV25" i="4"/>
  <c r="EW25" i="4"/>
  <c r="EX25" i="4"/>
  <c r="EY25" i="4"/>
  <c r="EZ25" i="4"/>
  <c r="FB25" i="4"/>
  <c r="FJ35" i="4" s="1"/>
  <c r="BJ35" i="4" s="1"/>
  <c r="FC25" i="4"/>
  <c r="FD25" i="4"/>
  <c r="FE25" i="4"/>
  <c r="FF25" i="4"/>
  <c r="FG25" i="4"/>
  <c r="FH25" i="4"/>
  <c r="FI25" i="4"/>
  <c r="FJ25" i="4"/>
  <c r="BJ25" i="4" s="1"/>
  <c r="FK25" i="4"/>
  <c r="FR25" i="4" s="1"/>
  <c r="BR25" i="4" s="1"/>
  <c r="FL25" i="4"/>
  <c r="FM25" i="4"/>
  <c r="FN25" i="4"/>
  <c r="FO25" i="4"/>
  <c r="FP25" i="4"/>
  <c r="FQ25" i="4"/>
  <c r="FT25" i="4"/>
  <c r="GA25" i="4" s="1"/>
  <c r="FU25" i="4"/>
  <c r="FV25" i="4"/>
  <c r="FW25" i="4"/>
  <c r="FX25" i="4"/>
  <c r="FY25" i="4"/>
  <c r="FZ25" i="4"/>
  <c r="GB25" i="4"/>
  <c r="GI25" i="4" s="1"/>
  <c r="CI25" i="4" s="1"/>
  <c r="GC25" i="4"/>
  <c r="GD25" i="4"/>
  <c r="GE25" i="4"/>
  <c r="GF25" i="4"/>
  <c r="GG25" i="4"/>
  <c r="GH25" i="4"/>
  <c r="GJ25" i="4"/>
  <c r="GK25" i="4"/>
  <c r="GL25" i="4"/>
  <c r="GM25" i="4"/>
  <c r="GN25" i="4"/>
  <c r="GO25" i="4"/>
  <c r="GP25" i="4"/>
  <c r="GQ25" i="4"/>
  <c r="GR25" i="4"/>
  <c r="CR25" i="4" s="1"/>
  <c r="GS25" i="4" s="1"/>
  <c r="GZ25" i="4" s="1"/>
  <c r="CZ25" i="4" s="1"/>
  <c r="GT25" i="4"/>
  <c r="GU25" i="4"/>
  <c r="GV25" i="4"/>
  <c r="GW25" i="4"/>
  <c r="GX25" i="4"/>
  <c r="GY25" i="4"/>
  <c r="AB26" i="4"/>
  <c r="DD26" i="4"/>
  <c r="DE26" i="4"/>
  <c r="DF26" i="4"/>
  <c r="DG26" i="4"/>
  <c r="DH26" i="4"/>
  <c r="DI26" i="4"/>
  <c r="DJ26" i="4"/>
  <c r="DK26" i="4"/>
  <c r="K26" i="4" s="1"/>
  <c r="DL26" i="4"/>
  <c r="DM26" i="4"/>
  <c r="DN26" i="4"/>
  <c r="DO26" i="4"/>
  <c r="DP26" i="4"/>
  <c r="DQ26" i="4"/>
  <c r="DR26" i="4"/>
  <c r="DS26" i="4"/>
  <c r="S26" i="4" s="1"/>
  <c r="DT26" i="4"/>
  <c r="DU26" i="4"/>
  <c r="DV26" i="4"/>
  <c r="DW26" i="4"/>
  <c r="DX26" i="4"/>
  <c r="DY26" i="4"/>
  <c r="DZ26" i="4"/>
  <c r="EA26" i="4"/>
  <c r="EB26" i="4"/>
  <c r="EC26" i="4"/>
  <c r="EJ26" i="4" s="1"/>
  <c r="AJ26" i="4" s="1"/>
  <c r="ED26" i="4"/>
  <c r="EE26" i="4"/>
  <c r="EF26" i="4"/>
  <c r="EG26" i="4"/>
  <c r="EH26" i="4"/>
  <c r="EI26" i="4"/>
  <c r="EL26" i="4"/>
  <c r="ES26" i="4" s="1"/>
  <c r="EM26" i="4"/>
  <c r="EN26" i="4"/>
  <c r="EO26" i="4"/>
  <c r="EP26" i="4"/>
  <c r="EQ26" i="4"/>
  <c r="ER26" i="4"/>
  <c r="ET26" i="4"/>
  <c r="FA26" i="4" s="1"/>
  <c r="BA26" i="4" s="1"/>
  <c r="EU26" i="4"/>
  <c r="EV26" i="4"/>
  <c r="EW26" i="4"/>
  <c r="EX26" i="4"/>
  <c r="EY26" i="4"/>
  <c r="EZ26" i="4"/>
  <c r="FB26" i="4"/>
  <c r="FC26" i="4"/>
  <c r="FD26" i="4"/>
  <c r="FE26" i="4"/>
  <c r="FF26" i="4"/>
  <c r="FG26" i="4"/>
  <c r="FH26" i="4"/>
  <c r="FI26" i="4"/>
  <c r="FK26" i="4"/>
  <c r="FR26" i="4" s="1"/>
  <c r="BR26" i="4" s="1"/>
  <c r="FL26" i="4"/>
  <c r="FM26" i="4"/>
  <c r="FN26" i="4"/>
  <c r="FO26" i="4"/>
  <c r="FP26" i="4"/>
  <c r="FQ26" i="4"/>
  <c r="FT26" i="4"/>
  <c r="GA26" i="4" s="1"/>
  <c r="FU26" i="4"/>
  <c r="FV26" i="4"/>
  <c r="FW26" i="4"/>
  <c r="FX26" i="4"/>
  <c r="FY26" i="4"/>
  <c r="FZ26" i="4"/>
  <c r="GB26" i="4"/>
  <c r="GI26" i="4" s="1"/>
  <c r="CI26" i="4" s="1"/>
  <c r="GC26" i="4"/>
  <c r="GD26" i="4"/>
  <c r="GE26" i="4"/>
  <c r="GF26" i="4"/>
  <c r="GG26" i="4"/>
  <c r="GH26" i="4"/>
  <c r="GJ26" i="4"/>
  <c r="GK26" i="4"/>
  <c r="GL26" i="4"/>
  <c r="GM26" i="4"/>
  <c r="GN26" i="4"/>
  <c r="GO26" i="4"/>
  <c r="GP26" i="4"/>
  <c r="GQ26" i="4"/>
  <c r="GR26" i="4"/>
  <c r="CR26" i="4" s="1"/>
  <c r="GS26" i="4" s="1"/>
  <c r="GZ26" i="4" s="1"/>
  <c r="CZ26" i="4" s="1"/>
  <c r="GT26" i="4"/>
  <c r="GU26" i="4"/>
  <c r="GV26" i="4"/>
  <c r="GW26" i="4"/>
  <c r="GX26" i="4"/>
  <c r="GY26" i="4"/>
  <c r="AS27" i="4"/>
  <c r="DD27" i="4"/>
  <c r="DE27" i="4"/>
  <c r="DF27" i="4"/>
  <c r="DG27" i="4"/>
  <c r="DH27" i="4"/>
  <c r="DI27" i="4"/>
  <c r="DJ27" i="4"/>
  <c r="DK27" i="4"/>
  <c r="K27" i="4" s="1"/>
  <c r="DL27" i="4"/>
  <c r="DM27" i="4"/>
  <c r="DN27" i="4"/>
  <c r="DO27" i="4"/>
  <c r="DP27" i="4"/>
  <c r="DQ27" i="4"/>
  <c r="DR27" i="4"/>
  <c r="DS27" i="4"/>
  <c r="S27" i="4" s="1"/>
  <c r="DT27" i="4"/>
  <c r="DU27" i="4"/>
  <c r="DV27" i="4"/>
  <c r="DW27" i="4"/>
  <c r="DX27" i="4"/>
  <c r="DY27" i="4"/>
  <c r="DZ27" i="4"/>
  <c r="EA27" i="4"/>
  <c r="EB27" i="4"/>
  <c r="AB27" i="4" s="1"/>
  <c r="EC27" i="4"/>
  <c r="EJ27" i="4" s="1"/>
  <c r="AJ27" i="4" s="1"/>
  <c r="ED27" i="4"/>
  <c r="EE27" i="4"/>
  <c r="EF27" i="4"/>
  <c r="EG27" i="4"/>
  <c r="EH27" i="4"/>
  <c r="EI27" i="4"/>
  <c r="EL27" i="4"/>
  <c r="ES27" i="4" s="1"/>
  <c r="FS27" i="4" s="1"/>
  <c r="BS27" i="4" s="1"/>
  <c r="EM27" i="4"/>
  <c r="EN27" i="4"/>
  <c r="EO27" i="4"/>
  <c r="EP27" i="4"/>
  <c r="EQ27" i="4"/>
  <c r="ER27" i="4"/>
  <c r="ET27" i="4"/>
  <c r="FA27" i="4" s="1"/>
  <c r="BA27" i="4" s="1"/>
  <c r="EU27" i="4"/>
  <c r="EV27" i="4"/>
  <c r="EW27" i="4"/>
  <c r="EX27" i="4"/>
  <c r="EY27" i="4"/>
  <c r="EZ27" i="4"/>
  <c r="FB27" i="4"/>
  <c r="FC27" i="4"/>
  <c r="FD27" i="4"/>
  <c r="FE27" i="4"/>
  <c r="FF27" i="4"/>
  <c r="FG27" i="4"/>
  <c r="FH27" i="4"/>
  <c r="FI27" i="4"/>
  <c r="FJ27" i="4"/>
  <c r="BJ27" i="4" s="1"/>
  <c r="FK27" i="4"/>
  <c r="FL27" i="4"/>
  <c r="FM27" i="4"/>
  <c r="FN27" i="4"/>
  <c r="FO27" i="4"/>
  <c r="FP27" i="4"/>
  <c r="FQ27" i="4"/>
  <c r="FR27" i="4"/>
  <c r="BR27" i="4" s="1"/>
  <c r="FT27" i="4"/>
  <c r="GA27" i="4" s="1"/>
  <c r="CA27" i="4" s="1"/>
  <c r="FU27" i="4"/>
  <c r="FV27" i="4"/>
  <c r="FW27" i="4"/>
  <c r="FX27" i="4"/>
  <c r="FY27" i="4"/>
  <c r="FZ27" i="4"/>
  <c r="GB27" i="4"/>
  <c r="GI27" i="4" s="1"/>
  <c r="CI27" i="4" s="1"/>
  <c r="GC27" i="4"/>
  <c r="GD27" i="4"/>
  <c r="GE27" i="4"/>
  <c r="GF27" i="4"/>
  <c r="GG27" i="4"/>
  <c r="GH27" i="4"/>
  <c r="GJ27" i="4"/>
  <c r="GK27" i="4"/>
  <c r="GL27" i="4"/>
  <c r="GM27" i="4"/>
  <c r="GN27" i="4"/>
  <c r="GO27" i="4"/>
  <c r="GP27" i="4"/>
  <c r="GQ27" i="4"/>
  <c r="GR27" i="4"/>
  <c r="CR27" i="4" s="1"/>
  <c r="GS27" i="4" s="1"/>
  <c r="GZ27" i="4" s="1"/>
  <c r="CZ27" i="4" s="1"/>
  <c r="GT27" i="4"/>
  <c r="GU27" i="4"/>
  <c r="GV27" i="4"/>
  <c r="GW27" i="4"/>
  <c r="GX27" i="4"/>
  <c r="GY27" i="4"/>
  <c r="HA27" i="4"/>
  <c r="DA27" i="4" s="1"/>
  <c r="DD28" i="4"/>
  <c r="DK28" i="4" s="1"/>
  <c r="DE28" i="4"/>
  <c r="DF28" i="4"/>
  <c r="DG28" i="4"/>
  <c r="DH28" i="4"/>
  <c r="DI28" i="4"/>
  <c r="DJ28" i="4"/>
  <c r="DL28" i="4"/>
  <c r="DS28" i="4" s="1"/>
  <c r="S28" i="4" s="1"/>
  <c r="DM28" i="4"/>
  <c r="DN28" i="4"/>
  <c r="DO28" i="4"/>
  <c r="DP28" i="4"/>
  <c r="DQ28" i="4"/>
  <c r="DR28" i="4"/>
  <c r="DT28" i="4"/>
  <c r="DU28" i="4"/>
  <c r="DV28" i="4"/>
  <c r="DW28" i="4"/>
  <c r="DX28" i="4"/>
  <c r="DY28" i="4"/>
  <c r="DZ28" i="4"/>
  <c r="EA28" i="4"/>
  <c r="EB28" i="4"/>
  <c r="AB28" i="4" s="1"/>
  <c r="EC28" i="4"/>
  <c r="ED28" i="4"/>
  <c r="EE28" i="4"/>
  <c r="EF28" i="4"/>
  <c r="EG28" i="4"/>
  <c r="EH28" i="4"/>
  <c r="EI28" i="4"/>
  <c r="EJ28" i="4"/>
  <c r="AJ28" i="4" s="1"/>
  <c r="EL28" i="4"/>
  <c r="EM28" i="4"/>
  <c r="EN28" i="4"/>
  <c r="EO28" i="4"/>
  <c r="EP28" i="4"/>
  <c r="EQ28" i="4"/>
  <c r="ER28" i="4"/>
  <c r="ES28" i="4"/>
  <c r="AS28" i="4" s="1"/>
  <c r="ET28" i="4"/>
  <c r="EU28" i="4"/>
  <c r="EV28" i="4"/>
  <c r="EW28" i="4"/>
  <c r="EX28" i="4"/>
  <c r="EY28" i="4"/>
  <c r="EZ28" i="4"/>
  <c r="FA28" i="4"/>
  <c r="BA28" i="4" s="1"/>
  <c r="FB28" i="4"/>
  <c r="FC28" i="4"/>
  <c r="FD28" i="4"/>
  <c r="FE28" i="4"/>
  <c r="FF28" i="4"/>
  <c r="FG28" i="4"/>
  <c r="FH28" i="4"/>
  <c r="FI28" i="4"/>
  <c r="FJ28" i="4"/>
  <c r="BJ28" i="4" s="1"/>
  <c r="FK28" i="4"/>
  <c r="FR28" i="4" s="1"/>
  <c r="BR28" i="4" s="1"/>
  <c r="FL28" i="4"/>
  <c r="FM28" i="4"/>
  <c r="FN28" i="4"/>
  <c r="FO28" i="4"/>
  <c r="FP28" i="4"/>
  <c r="FQ28" i="4"/>
  <c r="FT28" i="4"/>
  <c r="GA28" i="4" s="1"/>
  <c r="FU28" i="4"/>
  <c r="FV28" i="4"/>
  <c r="FW28" i="4"/>
  <c r="FX28" i="4"/>
  <c r="FY28" i="4"/>
  <c r="FZ28" i="4"/>
  <c r="GB28" i="4"/>
  <c r="GI28" i="4" s="1"/>
  <c r="CI28" i="4" s="1"/>
  <c r="GC28" i="4"/>
  <c r="GD28" i="4"/>
  <c r="GE28" i="4"/>
  <c r="GF28" i="4"/>
  <c r="GG28" i="4"/>
  <c r="GH28" i="4"/>
  <c r="GJ28" i="4"/>
  <c r="GK28" i="4"/>
  <c r="GL28" i="4"/>
  <c r="GM28" i="4"/>
  <c r="GN28" i="4"/>
  <c r="GO28" i="4"/>
  <c r="GP28" i="4"/>
  <c r="GQ28" i="4"/>
  <c r="GR28" i="4"/>
  <c r="CR28" i="4" s="1"/>
  <c r="GS28" i="4" s="1"/>
  <c r="GZ28" i="4" s="1"/>
  <c r="CZ28" i="4" s="1"/>
  <c r="GT28" i="4"/>
  <c r="GU28" i="4"/>
  <c r="GV28" i="4"/>
  <c r="GW28" i="4"/>
  <c r="GX28" i="4"/>
  <c r="GY28" i="4"/>
  <c r="BJ29" i="4"/>
  <c r="CR29" i="4"/>
  <c r="GS29" i="4" s="1"/>
  <c r="GZ29" i="4" s="1"/>
  <c r="CZ29" i="4" s="1"/>
  <c r="DD29" i="4"/>
  <c r="DK29" i="4" s="1"/>
  <c r="K29" i="4" s="1"/>
  <c r="DE29" i="4"/>
  <c r="DF29" i="4"/>
  <c r="DG29" i="4"/>
  <c r="DH29" i="4"/>
  <c r="DI29" i="4"/>
  <c r="DJ29" i="4"/>
  <c r="DL29" i="4"/>
  <c r="DS29" i="4" s="1"/>
  <c r="S29" i="4" s="1"/>
  <c r="DM29" i="4"/>
  <c r="DN29" i="4"/>
  <c r="DO29" i="4"/>
  <c r="DP29" i="4"/>
  <c r="DQ29" i="4"/>
  <c r="DR29" i="4"/>
  <c r="DT29" i="4"/>
  <c r="DU29" i="4"/>
  <c r="DV29" i="4"/>
  <c r="DW29" i="4"/>
  <c r="DX29" i="4"/>
  <c r="DY29" i="4"/>
  <c r="DZ29" i="4"/>
  <c r="EA29" i="4"/>
  <c r="EB29" i="4"/>
  <c r="AB29" i="4" s="1"/>
  <c r="EC29" i="4"/>
  <c r="EJ29" i="4" s="1"/>
  <c r="AJ29" i="4" s="1"/>
  <c r="ED29" i="4"/>
  <c r="EE29" i="4"/>
  <c r="EF29" i="4"/>
  <c r="EG29" i="4"/>
  <c r="EH29" i="4"/>
  <c r="EI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BA29" i="4" s="1"/>
  <c r="FB29" i="4"/>
  <c r="FC29" i="4"/>
  <c r="FD29" i="4"/>
  <c r="FE29" i="4"/>
  <c r="FF29" i="4"/>
  <c r="FG29" i="4"/>
  <c r="FH29" i="4"/>
  <c r="FI29" i="4"/>
  <c r="FK29" i="4"/>
  <c r="FL29" i="4"/>
  <c r="FM29" i="4"/>
  <c r="FN29" i="4"/>
  <c r="FO29" i="4"/>
  <c r="FP29" i="4"/>
  <c r="FQ29" i="4"/>
  <c r="FR29" i="4"/>
  <c r="BR29" i="4" s="1"/>
  <c r="FT29" i="4"/>
  <c r="GA29" i="4" s="1"/>
  <c r="HA29" i="4" s="1"/>
  <c r="DA29" i="4" s="1"/>
  <c r="FU29" i="4"/>
  <c r="FV29" i="4"/>
  <c r="FW29" i="4"/>
  <c r="FX29" i="4"/>
  <c r="FY29" i="4"/>
  <c r="FZ29" i="4"/>
  <c r="GB29" i="4"/>
  <c r="GI29" i="4" s="1"/>
  <c r="CI29" i="4" s="1"/>
  <c r="GC29" i="4"/>
  <c r="GD29" i="4"/>
  <c r="GE29" i="4"/>
  <c r="GF29" i="4"/>
  <c r="GG29" i="4"/>
  <c r="GH29" i="4"/>
  <c r="GJ29" i="4"/>
  <c r="GK29" i="4"/>
  <c r="GL29" i="4"/>
  <c r="GM29" i="4"/>
  <c r="GN29" i="4"/>
  <c r="GO29" i="4"/>
  <c r="GP29" i="4"/>
  <c r="GQ29" i="4"/>
  <c r="GR29" i="4"/>
  <c r="GT29" i="4"/>
  <c r="GU29" i="4"/>
  <c r="GV29" i="4"/>
  <c r="GW29" i="4"/>
  <c r="GX29" i="4"/>
  <c r="GY29" i="4"/>
  <c r="AS30" i="4"/>
  <c r="DD30" i="4"/>
  <c r="DK30" i="4" s="1"/>
  <c r="DE30" i="4"/>
  <c r="DF30" i="4"/>
  <c r="DG30" i="4"/>
  <c r="DH30" i="4"/>
  <c r="DI30" i="4"/>
  <c r="DJ30" i="4"/>
  <c r="DL30" i="4"/>
  <c r="DS30" i="4" s="1"/>
  <c r="S30" i="4" s="1"/>
  <c r="DM30" i="4"/>
  <c r="DN30" i="4"/>
  <c r="DO30" i="4"/>
  <c r="DP30" i="4"/>
  <c r="DQ30" i="4"/>
  <c r="DR30" i="4"/>
  <c r="DT30" i="4"/>
  <c r="DU30" i="4"/>
  <c r="DV30" i="4"/>
  <c r="DW30" i="4"/>
  <c r="DX30" i="4"/>
  <c r="DY30" i="4"/>
  <c r="DZ30" i="4"/>
  <c r="EA30" i="4"/>
  <c r="EB30" i="4"/>
  <c r="AB30" i="4" s="1"/>
  <c r="EC30" i="4"/>
  <c r="ED30" i="4"/>
  <c r="EE30" i="4"/>
  <c r="EF30" i="4"/>
  <c r="EG30" i="4"/>
  <c r="EH30" i="4"/>
  <c r="EI30" i="4"/>
  <c r="EJ30" i="4"/>
  <c r="AJ30" i="4" s="1"/>
  <c r="EL30" i="4"/>
  <c r="ES30" i="4" s="1"/>
  <c r="EM30" i="4"/>
  <c r="EN30" i="4"/>
  <c r="EO30" i="4"/>
  <c r="EP30" i="4"/>
  <c r="EQ30" i="4"/>
  <c r="ER30" i="4"/>
  <c r="ET30" i="4"/>
  <c r="FA30" i="4" s="1"/>
  <c r="BA30" i="4" s="1"/>
  <c r="EU30" i="4"/>
  <c r="EV30" i="4"/>
  <c r="EW30" i="4"/>
  <c r="EX30" i="4"/>
  <c r="EY30" i="4"/>
  <c r="EZ30" i="4"/>
  <c r="FB30" i="4"/>
  <c r="FC30" i="4"/>
  <c r="FD30" i="4"/>
  <c r="FE30" i="4"/>
  <c r="FF30" i="4"/>
  <c r="FG30" i="4"/>
  <c r="FH30" i="4"/>
  <c r="FI30" i="4"/>
  <c r="FJ30" i="4"/>
  <c r="BJ30" i="4" s="1"/>
  <c r="FK30" i="4"/>
  <c r="FR30" i="4" s="1"/>
  <c r="BR30" i="4" s="1"/>
  <c r="FL30" i="4"/>
  <c r="FM30" i="4"/>
  <c r="FN30" i="4"/>
  <c r="FO30" i="4"/>
  <c r="FP30" i="4"/>
  <c r="FQ30" i="4"/>
  <c r="FS30" i="4"/>
  <c r="BS30" i="4" s="1"/>
  <c r="FT30" i="4"/>
  <c r="GA30" i="4" s="1"/>
  <c r="FU30" i="4"/>
  <c r="FV30" i="4"/>
  <c r="FW30" i="4"/>
  <c r="FX30" i="4"/>
  <c r="FY30" i="4"/>
  <c r="FZ30" i="4"/>
  <c r="GB30" i="4"/>
  <c r="GI30" i="4" s="1"/>
  <c r="CI30" i="4" s="1"/>
  <c r="GC30" i="4"/>
  <c r="GD30" i="4"/>
  <c r="GE30" i="4"/>
  <c r="GF30" i="4"/>
  <c r="GG30" i="4"/>
  <c r="GH30" i="4"/>
  <c r="GJ30" i="4"/>
  <c r="GK30" i="4"/>
  <c r="GL30" i="4"/>
  <c r="GM30" i="4"/>
  <c r="GN30" i="4"/>
  <c r="GO30" i="4"/>
  <c r="GP30" i="4"/>
  <c r="GQ30" i="4"/>
  <c r="GR30" i="4"/>
  <c r="CR30" i="4" s="1"/>
  <c r="GS30" i="4" s="1"/>
  <c r="GZ30" i="4" s="1"/>
  <c r="CZ30" i="4" s="1"/>
  <c r="GT30" i="4"/>
  <c r="GU30" i="4"/>
  <c r="GV30" i="4"/>
  <c r="GW30" i="4"/>
  <c r="GX30" i="4"/>
  <c r="GY30" i="4"/>
  <c r="AB31" i="4"/>
  <c r="BR31" i="4"/>
  <c r="DD31" i="4"/>
  <c r="DK31" i="4" s="1"/>
  <c r="K31" i="4" s="1"/>
  <c r="DE31" i="4"/>
  <c r="DF31" i="4"/>
  <c r="DG31" i="4"/>
  <c r="DH31" i="4"/>
  <c r="DI31" i="4"/>
  <c r="DJ31" i="4"/>
  <c r="DL31" i="4"/>
  <c r="DS31" i="4" s="1"/>
  <c r="S31" i="4" s="1"/>
  <c r="DM31" i="4"/>
  <c r="DN31" i="4"/>
  <c r="DO31" i="4"/>
  <c r="DP31" i="4"/>
  <c r="DQ31" i="4"/>
  <c r="DR31" i="4"/>
  <c r="DT31" i="4"/>
  <c r="DU31" i="4"/>
  <c r="DV31" i="4"/>
  <c r="DW31" i="4"/>
  <c r="DX31" i="4"/>
  <c r="DY31" i="4"/>
  <c r="DZ31" i="4"/>
  <c r="EA31" i="4"/>
  <c r="EB31" i="4"/>
  <c r="EC31" i="4"/>
  <c r="EJ31" i="4" s="1"/>
  <c r="AJ31" i="4" s="1"/>
  <c r="ED31" i="4"/>
  <c r="EE31" i="4"/>
  <c r="EF31" i="4"/>
  <c r="EG31" i="4"/>
  <c r="EH31" i="4"/>
  <c r="EI31" i="4"/>
  <c r="EL31" i="4"/>
  <c r="ES31" i="4" s="1"/>
  <c r="EM31" i="4"/>
  <c r="EN31" i="4"/>
  <c r="EO31" i="4"/>
  <c r="EP31" i="4"/>
  <c r="EQ31" i="4"/>
  <c r="ER31" i="4"/>
  <c r="ET31" i="4"/>
  <c r="FA31" i="4" s="1"/>
  <c r="BA31" i="4" s="1"/>
  <c r="EU31" i="4"/>
  <c r="EV31" i="4"/>
  <c r="EW31" i="4"/>
  <c r="EX31" i="4"/>
  <c r="EY31" i="4"/>
  <c r="EZ31" i="4"/>
  <c r="FB31" i="4"/>
  <c r="FC31" i="4"/>
  <c r="FD31" i="4"/>
  <c r="FE31" i="4"/>
  <c r="FF31" i="4"/>
  <c r="FG31" i="4"/>
  <c r="FH31" i="4"/>
  <c r="FI31" i="4"/>
  <c r="FJ31" i="4"/>
  <c r="BJ31" i="4" s="1"/>
  <c r="FK31" i="4"/>
  <c r="FR31" i="4" s="1"/>
  <c r="FL31" i="4"/>
  <c r="FM31" i="4"/>
  <c r="FN31" i="4"/>
  <c r="FO31" i="4"/>
  <c r="FP31" i="4"/>
  <c r="FQ31" i="4"/>
  <c r="FT31" i="4"/>
  <c r="GA31" i="4" s="1"/>
  <c r="FU31" i="4"/>
  <c r="FV31" i="4"/>
  <c r="FW31" i="4"/>
  <c r="FX31" i="4"/>
  <c r="FY31" i="4"/>
  <c r="FZ31" i="4"/>
  <c r="GB31" i="4"/>
  <c r="GI31" i="4" s="1"/>
  <c r="CI31" i="4" s="1"/>
  <c r="GC31" i="4"/>
  <c r="GD31" i="4"/>
  <c r="GE31" i="4"/>
  <c r="GF31" i="4"/>
  <c r="GG31" i="4"/>
  <c r="GH31" i="4"/>
  <c r="GJ31" i="4"/>
  <c r="GK31" i="4"/>
  <c r="GL31" i="4"/>
  <c r="GM31" i="4"/>
  <c r="GN31" i="4"/>
  <c r="GO31" i="4"/>
  <c r="GP31" i="4"/>
  <c r="GQ31" i="4"/>
  <c r="GR31" i="4"/>
  <c r="CR31" i="4" s="1"/>
  <c r="GS31" i="4" s="1"/>
  <c r="GZ31" i="4" s="1"/>
  <c r="CZ31" i="4" s="1"/>
  <c r="GT31" i="4"/>
  <c r="GU31" i="4"/>
  <c r="GV31" i="4"/>
  <c r="GW31" i="4"/>
  <c r="GX31" i="4"/>
  <c r="GY31" i="4"/>
  <c r="AB32" i="4"/>
  <c r="DD32" i="4"/>
  <c r="DK32" i="4" s="1"/>
  <c r="K32" i="4" s="1"/>
  <c r="DE32" i="4"/>
  <c r="DF32" i="4"/>
  <c r="DG32" i="4"/>
  <c r="DH32" i="4"/>
  <c r="DI32" i="4"/>
  <c r="DJ32" i="4"/>
  <c r="DL32" i="4"/>
  <c r="DS32" i="4" s="1"/>
  <c r="S32" i="4" s="1"/>
  <c r="DM32" i="4"/>
  <c r="DN32" i="4"/>
  <c r="DO32" i="4"/>
  <c r="DP32" i="4"/>
  <c r="DQ32" i="4"/>
  <c r="DR32" i="4"/>
  <c r="DT32" i="4"/>
  <c r="DU32" i="4"/>
  <c r="DV32" i="4"/>
  <c r="DW32" i="4"/>
  <c r="DX32" i="4"/>
  <c r="DY32" i="4"/>
  <c r="DZ32" i="4"/>
  <c r="EA32" i="4"/>
  <c r="EB32" i="4"/>
  <c r="EC32" i="4"/>
  <c r="EJ32" i="4" s="1"/>
  <c r="AJ32" i="4" s="1"/>
  <c r="ED32" i="4"/>
  <c r="EE32" i="4"/>
  <c r="EF32" i="4"/>
  <c r="EG32" i="4"/>
  <c r="EH32" i="4"/>
  <c r="EI32" i="4"/>
  <c r="EL32" i="4"/>
  <c r="ES32" i="4" s="1"/>
  <c r="EM32" i="4"/>
  <c r="EN32" i="4"/>
  <c r="EO32" i="4"/>
  <c r="EP32" i="4"/>
  <c r="EQ32" i="4"/>
  <c r="ER32" i="4"/>
  <c r="ET32" i="4"/>
  <c r="FA32" i="4" s="1"/>
  <c r="BA32" i="4" s="1"/>
  <c r="EU32" i="4"/>
  <c r="EV32" i="4"/>
  <c r="EW32" i="4"/>
  <c r="EX32" i="4"/>
  <c r="EY32" i="4"/>
  <c r="EZ32" i="4"/>
  <c r="FB32" i="4"/>
  <c r="FJ42" i="4" s="1"/>
  <c r="FC32" i="4"/>
  <c r="FD32" i="4"/>
  <c r="FE32" i="4"/>
  <c r="FF32" i="4"/>
  <c r="FG32" i="4"/>
  <c r="FH32" i="4"/>
  <c r="FI32" i="4"/>
  <c r="FJ32" i="4"/>
  <c r="BJ32" i="4" s="1"/>
  <c r="FK32" i="4"/>
  <c r="FR32" i="4" s="1"/>
  <c r="BR32" i="4" s="1"/>
  <c r="FL32" i="4"/>
  <c r="FM32" i="4"/>
  <c r="FN32" i="4"/>
  <c r="FO32" i="4"/>
  <c r="FP32" i="4"/>
  <c r="FQ32" i="4"/>
  <c r="FT32" i="4"/>
  <c r="GA32" i="4" s="1"/>
  <c r="FU32" i="4"/>
  <c r="FV32" i="4"/>
  <c r="FW32" i="4"/>
  <c r="FX32" i="4"/>
  <c r="FY32" i="4"/>
  <c r="FZ32" i="4"/>
  <c r="GB32" i="4"/>
  <c r="GI32" i="4" s="1"/>
  <c r="CI32" i="4" s="1"/>
  <c r="GC32" i="4"/>
  <c r="GD32" i="4"/>
  <c r="GE32" i="4"/>
  <c r="GF32" i="4"/>
  <c r="GG32" i="4"/>
  <c r="GH32" i="4"/>
  <c r="GJ32" i="4"/>
  <c r="GK32" i="4"/>
  <c r="GL32" i="4"/>
  <c r="GM32" i="4"/>
  <c r="GN32" i="4"/>
  <c r="GO32" i="4"/>
  <c r="GP32" i="4"/>
  <c r="GQ32" i="4"/>
  <c r="GR32" i="4"/>
  <c r="CR32" i="4" s="1"/>
  <c r="GS32" i="4" s="1"/>
  <c r="GZ32" i="4" s="1"/>
  <c r="CZ32" i="4" s="1"/>
  <c r="GT32" i="4"/>
  <c r="GU32" i="4"/>
  <c r="GV32" i="4"/>
  <c r="GW32" i="4"/>
  <c r="GX32" i="4"/>
  <c r="GY32" i="4"/>
  <c r="DD33" i="4"/>
  <c r="DK33" i="4" s="1"/>
  <c r="EK33" i="4" s="1"/>
  <c r="HB33" i="4" s="1"/>
  <c r="DB33" i="4" s="1"/>
  <c r="DE33" i="4"/>
  <c r="DF33" i="4"/>
  <c r="DG33" i="4"/>
  <c r="DH33" i="4"/>
  <c r="DI33" i="4"/>
  <c r="DJ33" i="4"/>
  <c r="DL33" i="4"/>
  <c r="DS33" i="4" s="1"/>
  <c r="S33" i="4" s="1"/>
  <c r="DM33" i="4"/>
  <c r="DN33" i="4"/>
  <c r="DO33" i="4"/>
  <c r="DP33" i="4"/>
  <c r="DQ33" i="4"/>
  <c r="DR33" i="4"/>
  <c r="DT33" i="4"/>
  <c r="DU33" i="4"/>
  <c r="DV33" i="4"/>
  <c r="DW33" i="4"/>
  <c r="DX33" i="4"/>
  <c r="DY33" i="4"/>
  <c r="DZ33" i="4"/>
  <c r="EA33" i="4"/>
  <c r="EB33" i="4"/>
  <c r="AB33" i="4" s="1"/>
  <c r="EC33" i="4"/>
  <c r="ED33" i="4"/>
  <c r="EE33" i="4"/>
  <c r="EF33" i="4"/>
  <c r="EG33" i="4"/>
  <c r="EH33" i="4"/>
  <c r="EI33" i="4"/>
  <c r="EJ33" i="4"/>
  <c r="AJ33" i="4" s="1"/>
  <c r="EL33" i="4"/>
  <c r="ES33" i="4" s="1"/>
  <c r="EM33" i="4"/>
  <c r="EN33" i="4"/>
  <c r="EO33" i="4"/>
  <c r="EP33" i="4"/>
  <c r="EQ33" i="4"/>
  <c r="ER33" i="4"/>
  <c r="ET33" i="4"/>
  <c r="FA33" i="4" s="1"/>
  <c r="BA33" i="4" s="1"/>
  <c r="EU33" i="4"/>
  <c r="EV33" i="4"/>
  <c r="EW33" i="4"/>
  <c r="EX33" i="4"/>
  <c r="EY33" i="4"/>
  <c r="EZ33" i="4"/>
  <c r="FB33" i="4"/>
  <c r="FJ43" i="4" s="1"/>
  <c r="FC33" i="4"/>
  <c r="FD33" i="4"/>
  <c r="FE33" i="4"/>
  <c r="FF33" i="4"/>
  <c r="FG33" i="4"/>
  <c r="FH33" i="4"/>
  <c r="FI33" i="4"/>
  <c r="FJ33" i="4"/>
  <c r="BJ33" i="4" s="1"/>
  <c r="FK33" i="4"/>
  <c r="FL33" i="4"/>
  <c r="FM33" i="4"/>
  <c r="FN33" i="4"/>
  <c r="FO33" i="4"/>
  <c r="FP33" i="4"/>
  <c r="FQ33" i="4"/>
  <c r="FR33" i="4"/>
  <c r="BR33" i="4" s="1"/>
  <c r="FT33" i="4"/>
  <c r="GA33" i="4" s="1"/>
  <c r="FU33" i="4"/>
  <c r="FV33" i="4"/>
  <c r="FW33" i="4"/>
  <c r="FX33" i="4"/>
  <c r="FY33" i="4"/>
  <c r="FZ33" i="4"/>
  <c r="GB33" i="4"/>
  <c r="GI33" i="4" s="1"/>
  <c r="CI33" i="4" s="1"/>
  <c r="GC33" i="4"/>
  <c r="GD33" i="4"/>
  <c r="GE33" i="4"/>
  <c r="GF33" i="4"/>
  <c r="GG33" i="4"/>
  <c r="GH33" i="4"/>
  <c r="GJ33" i="4"/>
  <c r="GK33" i="4"/>
  <c r="GL33" i="4"/>
  <c r="GM33" i="4"/>
  <c r="GN33" i="4"/>
  <c r="GO33" i="4"/>
  <c r="GP33" i="4"/>
  <c r="GQ33" i="4"/>
  <c r="GR33" i="4"/>
  <c r="CR33" i="4" s="1"/>
  <c r="GS33" i="4" s="1"/>
  <c r="GZ33" i="4" s="1"/>
  <c r="CZ33" i="4" s="1"/>
  <c r="GT33" i="4"/>
  <c r="GU33" i="4"/>
  <c r="GV33" i="4"/>
  <c r="GW33" i="4"/>
  <c r="GX33" i="4"/>
  <c r="GY33" i="4"/>
  <c r="AJ34" i="4"/>
  <c r="DD34" i="4"/>
  <c r="DK34" i="4" s="1"/>
  <c r="DE34" i="4"/>
  <c r="DF34" i="4"/>
  <c r="DG34" i="4"/>
  <c r="DH34" i="4"/>
  <c r="DI34" i="4"/>
  <c r="DJ34" i="4"/>
  <c r="DL34" i="4"/>
  <c r="DS34" i="4" s="1"/>
  <c r="S34" i="4" s="1"/>
  <c r="DM34" i="4"/>
  <c r="DN34" i="4"/>
  <c r="DO34" i="4"/>
  <c r="DP34" i="4"/>
  <c r="DQ34" i="4"/>
  <c r="DR34" i="4"/>
  <c r="DT34" i="4"/>
  <c r="DU34" i="4"/>
  <c r="DV34" i="4"/>
  <c r="DW34" i="4"/>
  <c r="DX34" i="4"/>
  <c r="DY34" i="4"/>
  <c r="DZ34" i="4"/>
  <c r="EA34" i="4"/>
  <c r="EB34" i="4"/>
  <c r="AB34" i="4" s="1"/>
  <c r="EC34" i="4"/>
  <c r="EJ34" i="4" s="1"/>
  <c r="ED34" i="4"/>
  <c r="EE34" i="4"/>
  <c r="EF34" i="4"/>
  <c r="EG34" i="4"/>
  <c r="EH34" i="4"/>
  <c r="EI34" i="4"/>
  <c r="EL34" i="4"/>
  <c r="ES34" i="4" s="1"/>
  <c r="AS34" i="4" s="1"/>
  <c r="EM34" i="4"/>
  <c r="EN34" i="4"/>
  <c r="EO34" i="4"/>
  <c r="EP34" i="4"/>
  <c r="EQ34" i="4"/>
  <c r="ER34" i="4"/>
  <c r="ET34" i="4"/>
  <c r="FA34" i="4" s="1"/>
  <c r="BA34" i="4" s="1"/>
  <c r="EU34" i="4"/>
  <c r="EV34" i="4"/>
  <c r="EW34" i="4"/>
  <c r="EX34" i="4"/>
  <c r="EY34" i="4"/>
  <c r="EZ34" i="4"/>
  <c r="FB34" i="4"/>
  <c r="FC34" i="4"/>
  <c r="FD34" i="4"/>
  <c r="FE34" i="4"/>
  <c r="FF34" i="4"/>
  <c r="FG34" i="4"/>
  <c r="FH34" i="4"/>
  <c r="FI34" i="4"/>
  <c r="FJ34" i="4"/>
  <c r="BJ34" i="4" s="1"/>
  <c r="FK34" i="4"/>
  <c r="FR34" i="4" s="1"/>
  <c r="BR34" i="4" s="1"/>
  <c r="FL34" i="4"/>
  <c r="FM34" i="4"/>
  <c r="FN34" i="4"/>
  <c r="FO34" i="4"/>
  <c r="FP34" i="4"/>
  <c r="FQ34" i="4"/>
  <c r="FT34" i="4"/>
  <c r="GA34" i="4" s="1"/>
  <c r="FU34" i="4"/>
  <c r="FV34" i="4"/>
  <c r="FW34" i="4"/>
  <c r="FX34" i="4"/>
  <c r="FY34" i="4"/>
  <c r="FZ34" i="4"/>
  <c r="GB34" i="4"/>
  <c r="GI34" i="4" s="1"/>
  <c r="CI34" i="4" s="1"/>
  <c r="GC34" i="4"/>
  <c r="GD34" i="4"/>
  <c r="GE34" i="4"/>
  <c r="GF34" i="4"/>
  <c r="GG34" i="4"/>
  <c r="GH34" i="4"/>
  <c r="GJ34" i="4"/>
  <c r="GK34" i="4"/>
  <c r="GL34" i="4"/>
  <c r="GM34" i="4"/>
  <c r="GN34" i="4"/>
  <c r="GO34" i="4"/>
  <c r="GP34" i="4"/>
  <c r="GQ34" i="4"/>
  <c r="GR34" i="4"/>
  <c r="CR34" i="4" s="1"/>
  <c r="GS34" i="4" s="1"/>
  <c r="GZ34" i="4" s="1"/>
  <c r="CZ34" i="4" s="1"/>
  <c r="GT34" i="4"/>
  <c r="GU34" i="4"/>
  <c r="GV34" i="4"/>
  <c r="GW34" i="4"/>
  <c r="GX34" i="4"/>
  <c r="GY34" i="4"/>
  <c r="DD35" i="4"/>
  <c r="DK35" i="4" s="1"/>
  <c r="DE35" i="4"/>
  <c r="DF35" i="4"/>
  <c r="DG35" i="4"/>
  <c r="DH35" i="4"/>
  <c r="DI35" i="4"/>
  <c r="DJ35" i="4"/>
  <c r="DL35" i="4"/>
  <c r="DS35" i="4" s="1"/>
  <c r="S35" i="4" s="1"/>
  <c r="DM35" i="4"/>
  <c r="DN35" i="4"/>
  <c r="DO35" i="4"/>
  <c r="DP35" i="4"/>
  <c r="DQ35" i="4"/>
  <c r="DR35" i="4"/>
  <c r="DT35" i="4"/>
  <c r="DU35" i="4"/>
  <c r="DV35" i="4"/>
  <c r="DW35" i="4"/>
  <c r="DX35" i="4"/>
  <c r="DY35" i="4"/>
  <c r="DZ35" i="4"/>
  <c r="EA35" i="4"/>
  <c r="EB35" i="4"/>
  <c r="AB35" i="4" s="1"/>
  <c r="EC35" i="4"/>
  <c r="EJ35" i="4" s="1"/>
  <c r="AJ35" i="4" s="1"/>
  <c r="ED35" i="4"/>
  <c r="EE35" i="4"/>
  <c r="EF35" i="4"/>
  <c r="EG35" i="4"/>
  <c r="EH35" i="4"/>
  <c r="EI35" i="4"/>
  <c r="EL35" i="4"/>
  <c r="ES35" i="4" s="1"/>
  <c r="EM35" i="4"/>
  <c r="EN35" i="4"/>
  <c r="EO35" i="4"/>
  <c r="EP35" i="4"/>
  <c r="EQ35" i="4"/>
  <c r="ER35" i="4"/>
  <c r="ET35" i="4"/>
  <c r="FA35" i="4" s="1"/>
  <c r="BA35" i="4" s="1"/>
  <c r="EU35" i="4"/>
  <c r="EV35" i="4"/>
  <c r="EW35" i="4"/>
  <c r="EX35" i="4"/>
  <c r="EY35" i="4"/>
  <c r="EZ35" i="4"/>
  <c r="FB35" i="4"/>
  <c r="FC35" i="4"/>
  <c r="FD35" i="4"/>
  <c r="FE35" i="4"/>
  <c r="FF35" i="4"/>
  <c r="FG35" i="4"/>
  <c r="FH35" i="4"/>
  <c r="FI35" i="4"/>
  <c r="FK35" i="4"/>
  <c r="FR35" i="4" s="1"/>
  <c r="BR35" i="4" s="1"/>
  <c r="FL35" i="4"/>
  <c r="FM35" i="4"/>
  <c r="FN35" i="4"/>
  <c r="FO35" i="4"/>
  <c r="FP35" i="4"/>
  <c r="FQ35" i="4"/>
  <c r="FT35" i="4"/>
  <c r="GA35" i="4" s="1"/>
  <c r="CA35" i="4" s="1"/>
  <c r="FU35" i="4"/>
  <c r="FV35" i="4"/>
  <c r="FW35" i="4"/>
  <c r="FX35" i="4"/>
  <c r="FY35" i="4"/>
  <c r="FZ35" i="4"/>
  <c r="GB35" i="4"/>
  <c r="GI35" i="4" s="1"/>
  <c r="CI35" i="4" s="1"/>
  <c r="GC35" i="4"/>
  <c r="GD35" i="4"/>
  <c r="GE35" i="4"/>
  <c r="GF35" i="4"/>
  <c r="GG35" i="4"/>
  <c r="GH35" i="4"/>
  <c r="GJ35" i="4"/>
  <c r="GK35" i="4"/>
  <c r="GL35" i="4"/>
  <c r="GM35" i="4"/>
  <c r="GN35" i="4"/>
  <c r="GO35" i="4"/>
  <c r="GP35" i="4"/>
  <c r="GQ35" i="4"/>
  <c r="GR35" i="4"/>
  <c r="CR35" i="4" s="1"/>
  <c r="GS35" i="4" s="1"/>
  <c r="GZ35" i="4" s="1"/>
  <c r="CZ35" i="4" s="1"/>
  <c r="GT35" i="4"/>
  <c r="GU35" i="4"/>
  <c r="GV35" i="4"/>
  <c r="GW35" i="4"/>
  <c r="GX35" i="4"/>
  <c r="GY35" i="4"/>
  <c r="DD36" i="4"/>
  <c r="DK36" i="4" s="1"/>
  <c r="K36" i="4" s="1"/>
  <c r="DE36" i="4"/>
  <c r="DF36" i="4"/>
  <c r="DG36" i="4"/>
  <c r="DH36" i="4"/>
  <c r="DI36" i="4"/>
  <c r="DJ36" i="4"/>
  <c r="DL36" i="4"/>
  <c r="DS36" i="4" s="1"/>
  <c r="S36" i="4" s="1"/>
  <c r="DM36" i="4"/>
  <c r="DN36" i="4"/>
  <c r="DO36" i="4"/>
  <c r="DP36" i="4"/>
  <c r="DQ36" i="4"/>
  <c r="DR36" i="4"/>
  <c r="DT36" i="4"/>
  <c r="EB36" i="4" s="1"/>
  <c r="AB36" i="4" s="1"/>
  <c r="DU36" i="4"/>
  <c r="DV36" i="4"/>
  <c r="DW36" i="4"/>
  <c r="DX36" i="4"/>
  <c r="DY36" i="4"/>
  <c r="DZ36" i="4"/>
  <c r="EA36" i="4"/>
  <c r="EC36" i="4"/>
  <c r="EJ36" i="4" s="1"/>
  <c r="AJ36" i="4" s="1"/>
  <c r="ED36" i="4"/>
  <c r="EE36" i="4"/>
  <c r="EF36" i="4"/>
  <c r="EG36" i="4"/>
  <c r="EH36" i="4"/>
  <c r="EI36" i="4"/>
  <c r="EL36" i="4"/>
  <c r="ES36" i="4" s="1"/>
  <c r="EM36" i="4"/>
  <c r="EN36" i="4"/>
  <c r="EO36" i="4"/>
  <c r="EP36" i="4"/>
  <c r="EQ36" i="4"/>
  <c r="ER36" i="4"/>
  <c r="ET36" i="4"/>
  <c r="FA36" i="4" s="1"/>
  <c r="BA36" i="4" s="1"/>
  <c r="EU36" i="4"/>
  <c r="EV36" i="4"/>
  <c r="EW36" i="4"/>
  <c r="EX36" i="4"/>
  <c r="EY36" i="4"/>
  <c r="EZ36" i="4"/>
  <c r="FB36" i="4"/>
  <c r="FC36" i="4"/>
  <c r="FD36" i="4"/>
  <c r="FE36" i="4"/>
  <c r="FF36" i="4"/>
  <c r="FG36" i="4"/>
  <c r="FH36" i="4"/>
  <c r="FI36" i="4"/>
  <c r="FJ36" i="4"/>
  <c r="BJ36" i="4" s="1"/>
  <c r="FK36" i="4"/>
  <c r="FL36" i="4"/>
  <c r="FM36" i="4"/>
  <c r="FN36" i="4"/>
  <c r="FO36" i="4"/>
  <c r="FP36" i="4"/>
  <c r="FQ36" i="4"/>
  <c r="FR36" i="4"/>
  <c r="BR36" i="4" s="1"/>
  <c r="FT36" i="4"/>
  <c r="GA36" i="4" s="1"/>
  <c r="CA36" i="4" s="1"/>
  <c r="FU36" i="4"/>
  <c r="FV36" i="4"/>
  <c r="FW36" i="4"/>
  <c r="FX36" i="4"/>
  <c r="FY36" i="4"/>
  <c r="FZ36" i="4"/>
  <c r="GB36" i="4"/>
  <c r="GI36" i="4" s="1"/>
  <c r="CI36" i="4" s="1"/>
  <c r="GC36" i="4"/>
  <c r="GD36" i="4"/>
  <c r="GE36" i="4"/>
  <c r="GF36" i="4"/>
  <c r="GG36" i="4"/>
  <c r="GH36" i="4"/>
  <c r="GJ36" i="4"/>
  <c r="GK36" i="4"/>
  <c r="GL36" i="4"/>
  <c r="GM36" i="4"/>
  <c r="GN36" i="4"/>
  <c r="GO36" i="4"/>
  <c r="GP36" i="4"/>
  <c r="GQ36" i="4"/>
  <c r="GR36" i="4"/>
  <c r="CR36" i="4" s="1"/>
  <c r="GS36" i="4" s="1"/>
  <c r="GZ36" i="4" s="1"/>
  <c r="CZ36" i="4" s="1"/>
  <c r="GT36" i="4"/>
  <c r="GU36" i="4"/>
  <c r="GV36" i="4"/>
  <c r="GW36" i="4"/>
  <c r="GX36" i="4"/>
  <c r="GY36" i="4"/>
  <c r="HA36" i="4"/>
  <c r="DA36" i="4" s="1"/>
  <c r="DD37" i="4"/>
  <c r="DK37" i="4" s="1"/>
  <c r="DE37" i="4"/>
  <c r="DF37" i="4"/>
  <c r="DG37" i="4"/>
  <c r="DH37" i="4"/>
  <c r="DI37" i="4"/>
  <c r="DJ37" i="4"/>
  <c r="DL37" i="4"/>
  <c r="DS37" i="4" s="1"/>
  <c r="S37" i="4" s="1"/>
  <c r="DM37" i="4"/>
  <c r="DN37" i="4"/>
  <c r="DO37" i="4"/>
  <c r="DP37" i="4"/>
  <c r="DQ37" i="4"/>
  <c r="DR37" i="4"/>
  <c r="DT37" i="4"/>
  <c r="EB37" i="4" s="1"/>
  <c r="AB37" i="4" s="1"/>
  <c r="DU37" i="4"/>
  <c r="DV37" i="4"/>
  <c r="DW37" i="4"/>
  <c r="DX37" i="4"/>
  <c r="DY37" i="4"/>
  <c r="DZ37" i="4"/>
  <c r="EA37" i="4"/>
  <c r="EC37" i="4"/>
  <c r="EJ37" i="4" s="1"/>
  <c r="AJ37" i="4" s="1"/>
  <c r="ED37" i="4"/>
  <c r="EE37" i="4"/>
  <c r="EF37" i="4"/>
  <c r="EG37" i="4"/>
  <c r="EH37" i="4"/>
  <c r="EI37" i="4"/>
  <c r="EL37" i="4"/>
  <c r="ES37" i="4" s="1"/>
  <c r="EM37" i="4"/>
  <c r="EN37" i="4"/>
  <c r="EO37" i="4"/>
  <c r="EP37" i="4"/>
  <c r="EQ37" i="4"/>
  <c r="ER37" i="4"/>
  <c r="ET37" i="4"/>
  <c r="FA37" i="4" s="1"/>
  <c r="BA37" i="4" s="1"/>
  <c r="EU37" i="4"/>
  <c r="EV37" i="4"/>
  <c r="EW37" i="4"/>
  <c r="EX37" i="4"/>
  <c r="EY37" i="4"/>
  <c r="EZ37" i="4"/>
  <c r="FB37" i="4"/>
  <c r="FC37" i="4"/>
  <c r="FD37" i="4"/>
  <c r="FE37" i="4"/>
  <c r="FF37" i="4"/>
  <c r="FG37" i="4"/>
  <c r="FH37" i="4"/>
  <c r="FI37" i="4"/>
  <c r="FJ37" i="4"/>
  <c r="BJ37" i="4" s="1"/>
  <c r="FK37" i="4"/>
  <c r="FR37" i="4" s="1"/>
  <c r="BR37" i="4" s="1"/>
  <c r="FL37" i="4"/>
  <c r="FM37" i="4"/>
  <c r="FN37" i="4"/>
  <c r="FO37" i="4"/>
  <c r="FP37" i="4"/>
  <c r="FQ37" i="4"/>
  <c r="FT37" i="4"/>
  <c r="GA37" i="4" s="1"/>
  <c r="FU37" i="4"/>
  <c r="FV37" i="4"/>
  <c r="FW37" i="4"/>
  <c r="FX37" i="4"/>
  <c r="FY37" i="4"/>
  <c r="FZ37" i="4"/>
  <c r="GB37" i="4"/>
  <c r="GI37" i="4" s="1"/>
  <c r="CI37" i="4" s="1"/>
  <c r="GC37" i="4"/>
  <c r="GD37" i="4"/>
  <c r="GE37" i="4"/>
  <c r="GF37" i="4"/>
  <c r="GG37" i="4"/>
  <c r="GH37" i="4"/>
  <c r="GJ37" i="4"/>
  <c r="GK37" i="4"/>
  <c r="GL37" i="4"/>
  <c r="GM37" i="4"/>
  <c r="GN37" i="4"/>
  <c r="GO37" i="4"/>
  <c r="GP37" i="4"/>
  <c r="GQ37" i="4"/>
  <c r="GR37" i="4"/>
  <c r="CR37" i="4" s="1"/>
  <c r="GS37" i="4" s="1"/>
  <c r="GZ37" i="4" s="1"/>
  <c r="CZ37" i="4" s="1"/>
  <c r="GT37" i="4"/>
  <c r="GU37" i="4"/>
  <c r="GV37" i="4"/>
  <c r="GW37" i="4"/>
  <c r="GX37" i="4"/>
  <c r="GY37" i="4"/>
  <c r="DD38" i="4"/>
  <c r="DK38" i="4" s="1"/>
  <c r="DE38" i="4"/>
  <c r="DF38" i="4"/>
  <c r="DG38" i="4"/>
  <c r="DH38" i="4"/>
  <c r="DI38" i="4"/>
  <c r="DJ38" i="4"/>
  <c r="DL38" i="4"/>
  <c r="DS38" i="4" s="1"/>
  <c r="S38" i="4" s="1"/>
  <c r="DM38" i="4"/>
  <c r="DN38" i="4"/>
  <c r="DO38" i="4"/>
  <c r="DP38" i="4"/>
  <c r="DQ38" i="4"/>
  <c r="DR38" i="4"/>
  <c r="DT38" i="4"/>
  <c r="EB38" i="4" s="1"/>
  <c r="AB38" i="4" s="1"/>
  <c r="DU38" i="4"/>
  <c r="DV38" i="4"/>
  <c r="DW38" i="4"/>
  <c r="DX38" i="4"/>
  <c r="DY38" i="4"/>
  <c r="DZ38" i="4"/>
  <c r="EA38" i="4"/>
  <c r="EC38" i="4"/>
  <c r="EJ38" i="4" s="1"/>
  <c r="AJ38" i="4" s="1"/>
  <c r="ED38" i="4"/>
  <c r="EE38" i="4"/>
  <c r="EF38" i="4"/>
  <c r="EG38" i="4"/>
  <c r="EH38" i="4"/>
  <c r="EI38" i="4"/>
  <c r="EL38" i="4"/>
  <c r="ES38" i="4" s="1"/>
  <c r="EM38" i="4"/>
  <c r="EN38" i="4"/>
  <c r="EO38" i="4"/>
  <c r="EP38" i="4"/>
  <c r="EQ38" i="4"/>
  <c r="ER38" i="4"/>
  <c r="ET38" i="4"/>
  <c r="FA38" i="4" s="1"/>
  <c r="BA38" i="4" s="1"/>
  <c r="EU38" i="4"/>
  <c r="EV38" i="4"/>
  <c r="EW38" i="4"/>
  <c r="EX38" i="4"/>
  <c r="EY38" i="4"/>
  <c r="EZ38" i="4"/>
  <c r="FB38" i="4"/>
  <c r="FC38" i="4"/>
  <c r="FD38" i="4"/>
  <c r="FE38" i="4"/>
  <c r="FF38" i="4"/>
  <c r="FG38" i="4"/>
  <c r="FH38" i="4"/>
  <c r="FI38" i="4"/>
  <c r="FJ38" i="4"/>
  <c r="BJ38" i="4" s="1"/>
  <c r="FK38" i="4"/>
  <c r="FL38" i="4"/>
  <c r="FM38" i="4"/>
  <c r="FN38" i="4"/>
  <c r="FO38" i="4"/>
  <c r="FP38" i="4"/>
  <c r="FQ38" i="4"/>
  <c r="FR38" i="4"/>
  <c r="BR38" i="4" s="1"/>
  <c r="FT38" i="4"/>
  <c r="GA38" i="4" s="1"/>
  <c r="FU38" i="4"/>
  <c r="FV38" i="4"/>
  <c r="FW38" i="4"/>
  <c r="FX38" i="4"/>
  <c r="FY38" i="4"/>
  <c r="FZ38" i="4"/>
  <c r="GB38" i="4"/>
  <c r="GI38" i="4" s="1"/>
  <c r="CI38" i="4" s="1"/>
  <c r="GC38" i="4"/>
  <c r="GD38" i="4"/>
  <c r="GE38" i="4"/>
  <c r="GF38" i="4"/>
  <c r="GG38" i="4"/>
  <c r="GH38" i="4"/>
  <c r="GJ38" i="4"/>
  <c r="GK38" i="4"/>
  <c r="GL38" i="4"/>
  <c r="GM38" i="4"/>
  <c r="GN38" i="4"/>
  <c r="GO38" i="4"/>
  <c r="GP38" i="4"/>
  <c r="GQ38" i="4"/>
  <c r="GR38" i="4"/>
  <c r="CR38" i="4" s="1"/>
  <c r="GS38" i="4" s="1"/>
  <c r="GZ38" i="4" s="1"/>
  <c r="CZ38" i="4" s="1"/>
  <c r="GT38" i="4"/>
  <c r="GU38" i="4"/>
  <c r="GV38" i="4"/>
  <c r="GW38" i="4"/>
  <c r="GX38" i="4"/>
  <c r="GY38" i="4"/>
  <c r="DD39" i="4"/>
  <c r="DK39" i="4" s="1"/>
  <c r="K39" i="4" s="1"/>
  <c r="DE39" i="4"/>
  <c r="DF39" i="4"/>
  <c r="DG39" i="4"/>
  <c r="DH39" i="4"/>
  <c r="DI39" i="4"/>
  <c r="DJ39" i="4"/>
  <c r="DL39" i="4"/>
  <c r="DS39" i="4" s="1"/>
  <c r="S39" i="4" s="1"/>
  <c r="DM39" i="4"/>
  <c r="DN39" i="4"/>
  <c r="DO39" i="4"/>
  <c r="DP39" i="4"/>
  <c r="DQ39" i="4"/>
  <c r="DR39" i="4"/>
  <c r="DT39" i="4"/>
  <c r="DU39" i="4"/>
  <c r="DV39" i="4"/>
  <c r="DW39" i="4"/>
  <c r="DX39" i="4"/>
  <c r="DY39" i="4"/>
  <c r="DZ39" i="4"/>
  <c r="EA39" i="4"/>
  <c r="EB39" i="4"/>
  <c r="AB39" i="4" s="1"/>
  <c r="EC39" i="4"/>
  <c r="EJ39" i="4" s="1"/>
  <c r="AJ39" i="4" s="1"/>
  <c r="ED39" i="4"/>
  <c r="EE39" i="4"/>
  <c r="EF39" i="4"/>
  <c r="EG39" i="4"/>
  <c r="EH39" i="4"/>
  <c r="EI39" i="4"/>
  <c r="EL39" i="4"/>
  <c r="ES39" i="4" s="1"/>
  <c r="FS39" i="4" s="1"/>
  <c r="BS39" i="4" s="1"/>
  <c r="EM39" i="4"/>
  <c r="EN39" i="4"/>
  <c r="EO39" i="4"/>
  <c r="EP39" i="4"/>
  <c r="EQ39" i="4"/>
  <c r="ER39" i="4"/>
  <c r="ET39" i="4"/>
  <c r="FA39" i="4" s="1"/>
  <c r="BA39" i="4" s="1"/>
  <c r="EU39" i="4"/>
  <c r="EV39" i="4"/>
  <c r="EW39" i="4"/>
  <c r="EX39" i="4"/>
  <c r="EY39" i="4"/>
  <c r="EZ39" i="4"/>
  <c r="FB39" i="4"/>
  <c r="FC39" i="4"/>
  <c r="FD39" i="4"/>
  <c r="FE39" i="4"/>
  <c r="FF39" i="4"/>
  <c r="FG39" i="4"/>
  <c r="FH39" i="4"/>
  <c r="FI39" i="4"/>
  <c r="FJ39" i="4"/>
  <c r="BJ39" i="4" s="1"/>
  <c r="FK39" i="4"/>
  <c r="FR39" i="4" s="1"/>
  <c r="BR39" i="4" s="1"/>
  <c r="FL39" i="4"/>
  <c r="FM39" i="4"/>
  <c r="FN39" i="4"/>
  <c r="FO39" i="4"/>
  <c r="FP39" i="4"/>
  <c r="FQ39" i="4"/>
  <c r="FT39" i="4"/>
  <c r="GA39" i="4" s="1"/>
  <c r="FU39" i="4"/>
  <c r="FV39" i="4"/>
  <c r="FW39" i="4"/>
  <c r="FX39" i="4"/>
  <c r="FY39" i="4"/>
  <c r="FZ39" i="4"/>
  <c r="GB39" i="4"/>
  <c r="GI39" i="4" s="1"/>
  <c r="CI39" i="4" s="1"/>
  <c r="GC39" i="4"/>
  <c r="GD39" i="4"/>
  <c r="GE39" i="4"/>
  <c r="GF39" i="4"/>
  <c r="GG39" i="4"/>
  <c r="GH39" i="4"/>
  <c r="GJ39" i="4"/>
  <c r="GK39" i="4"/>
  <c r="GL39" i="4"/>
  <c r="GM39" i="4"/>
  <c r="GN39" i="4"/>
  <c r="GO39" i="4"/>
  <c r="GP39" i="4"/>
  <c r="GQ39" i="4"/>
  <c r="GR39" i="4"/>
  <c r="CR39" i="4" s="1"/>
  <c r="GS39" i="4" s="1"/>
  <c r="GZ39" i="4" s="1"/>
  <c r="CZ39" i="4" s="1"/>
  <c r="GT39" i="4"/>
  <c r="GU39" i="4"/>
  <c r="GV39" i="4"/>
  <c r="GW39" i="4"/>
  <c r="GX39" i="4"/>
  <c r="GY39" i="4"/>
  <c r="DD40" i="4"/>
  <c r="DK40" i="4" s="1"/>
  <c r="DE40" i="4"/>
  <c r="DF40" i="4"/>
  <c r="DG40" i="4"/>
  <c r="DH40" i="4"/>
  <c r="DI40" i="4"/>
  <c r="DJ40" i="4"/>
  <c r="DL40" i="4"/>
  <c r="DS40" i="4" s="1"/>
  <c r="S40" i="4" s="1"/>
  <c r="DM40" i="4"/>
  <c r="DN40" i="4"/>
  <c r="DO40" i="4"/>
  <c r="DP40" i="4"/>
  <c r="DQ40" i="4"/>
  <c r="DR40" i="4"/>
  <c r="DT40" i="4"/>
  <c r="EB40" i="4" s="1"/>
  <c r="AB40" i="4" s="1"/>
  <c r="DU40" i="4"/>
  <c r="DV40" i="4"/>
  <c r="DW40" i="4"/>
  <c r="DX40" i="4"/>
  <c r="DY40" i="4"/>
  <c r="DZ40" i="4"/>
  <c r="EA40" i="4"/>
  <c r="EC40" i="4"/>
  <c r="EJ40" i="4" s="1"/>
  <c r="AJ40" i="4" s="1"/>
  <c r="ED40" i="4"/>
  <c r="EE40" i="4"/>
  <c r="EF40" i="4"/>
  <c r="EG40" i="4"/>
  <c r="EH40" i="4"/>
  <c r="EI40" i="4"/>
  <c r="EL40" i="4"/>
  <c r="ES40" i="4" s="1"/>
  <c r="EM40" i="4"/>
  <c r="EN40" i="4"/>
  <c r="EO40" i="4"/>
  <c r="EP40" i="4"/>
  <c r="EQ40" i="4"/>
  <c r="ER40" i="4"/>
  <c r="ET40" i="4"/>
  <c r="FA40" i="4" s="1"/>
  <c r="BA40" i="4" s="1"/>
  <c r="EU40" i="4"/>
  <c r="EV40" i="4"/>
  <c r="EW40" i="4"/>
  <c r="EX40" i="4"/>
  <c r="EY40" i="4"/>
  <c r="EZ40" i="4"/>
  <c r="FB40" i="4"/>
  <c r="FC40" i="4"/>
  <c r="FD40" i="4"/>
  <c r="FE40" i="4"/>
  <c r="FF40" i="4"/>
  <c r="FG40" i="4"/>
  <c r="FH40" i="4"/>
  <c r="FI40" i="4"/>
  <c r="FJ40" i="4"/>
  <c r="BJ40" i="4" s="1"/>
  <c r="FK40" i="4"/>
  <c r="FL40" i="4"/>
  <c r="FM40" i="4"/>
  <c r="FN40" i="4"/>
  <c r="FO40" i="4"/>
  <c r="FP40" i="4"/>
  <c r="FQ40" i="4"/>
  <c r="FR40" i="4"/>
  <c r="BR40" i="4" s="1"/>
  <c r="FT40" i="4"/>
  <c r="GA40" i="4" s="1"/>
  <c r="FU40" i="4"/>
  <c r="FV40" i="4"/>
  <c r="FW40" i="4"/>
  <c r="FX40" i="4"/>
  <c r="FY40" i="4"/>
  <c r="FZ40" i="4"/>
  <c r="GB40" i="4"/>
  <c r="GI40" i="4" s="1"/>
  <c r="CI40" i="4" s="1"/>
  <c r="GC40" i="4"/>
  <c r="GD40" i="4"/>
  <c r="GE40" i="4"/>
  <c r="GF40" i="4"/>
  <c r="GG40" i="4"/>
  <c r="GH40" i="4"/>
  <c r="GJ40" i="4"/>
  <c r="GK40" i="4"/>
  <c r="GL40" i="4"/>
  <c r="GM40" i="4"/>
  <c r="GN40" i="4"/>
  <c r="GO40" i="4"/>
  <c r="GP40" i="4"/>
  <c r="GQ40" i="4"/>
  <c r="GR40" i="4"/>
  <c r="CR40" i="4" s="1"/>
  <c r="GS40" i="4" s="1"/>
  <c r="GZ40" i="4" s="1"/>
  <c r="CZ40" i="4" s="1"/>
  <c r="GT40" i="4"/>
  <c r="GU40" i="4"/>
  <c r="GV40" i="4"/>
  <c r="GW40" i="4"/>
  <c r="GX40" i="4"/>
  <c r="GY40" i="4"/>
  <c r="BJ41" i="4"/>
  <c r="DD41" i="4"/>
  <c r="DK41" i="4" s="1"/>
  <c r="K41" i="4" s="1"/>
  <c r="DE41" i="4"/>
  <c r="DF41" i="4"/>
  <c r="DG41" i="4"/>
  <c r="DH41" i="4"/>
  <c r="DI41" i="4"/>
  <c r="DJ41" i="4"/>
  <c r="DL41" i="4"/>
  <c r="DS41" i="4" s="1"/>
  <c r="S41" i="4" s="1"/>
  <c r="DM41" i="4"/>
  <c r="DN41" i="4"/>
  <c r="DO41" i="4"/>
  <c r="DP41" i="4"/>
  <c r="DQ41" i="4"/>
  <c r="DR41" i="4"/>
  <c r="DT41" i="4"/>
  <c r="DU41" i="4"/>
  <c r="DV41" i="4"/>
  <c r="DW41" i="4"/>
  <c r="DX41" i="4"/>
  <c r="DY41" i="4"/>
  <c r="DZ41" i="4"/>
  <c r="EA41" i="4"/>
  <c r="EB41" i="4"/>
  <c r="AB41" i="4" s="1"/>
  <c r="EC41" i="4"/>
  <c r="EJ41" i="4" s="1"/>
  <c r="AJ41" i="4" s="1"/>
  <c r="ED41" i="4"/>
  <c r="EE41" i="4"/>
  <c r="EF41" i="4"/>
  <c r="EG41" i="4"/>
  <c r="EH41" i="4"/>
  <c r="EI41" i="4"/>
  <c r="EL41" i="4"/>
  <c r="ES41" i="4" s="1"/>
  <c r="AS41" i="4" s="1"/>
  <c r="EM41" i="4"/>
  <c r="EN41" i="4"/>
  <c r="EO41" i="4"/>
  <c r="EP41" i="4"/>
  <c r="EQ41" i="4"/>
  <c r="ER41" i="4"/>
  <c r="ET41" i="4"/>
  <c r="FA41" i="4" s="1"/>
  <c r="BA41" i="4" s="1"/>
  <c r="EU41" i="4"/>
  <c r="EV41" i="4"/>
  <c r="EW41" i="4"/>
  <c r="EX41" i="4"/>
  <c r="EY41" i="4"/>
  <c r="EZ41" i="4"/>
  <c r="FB41" i="4"/>
  <c r="FC41" i="4"/>
  <c r="FD41" i="4"/>
  <c r="FE41" i="4"/>
  <c r="FF41" i="4"/>
  <c r="FG41" i="4"/>
  <c r="FH41" i="4"/>
  <c r="FI41" i="4"/>
  <c r="FJ41" i="4"/>
  <c r="FK41" i="4"/>
  <c r="FR41" i="4" s="1"/>
  <c r="BR41" i="4" s="1"/>
  <c r="FL41" i="4"/>
  <c r="FM41" i="4"/>
  <c r="FN41" i="4"/>
  <c r="FO41" i="4"/>
  <c r="FP41" i="4"/>
  <c r="FQ41" i="4"/>
  <c r="FT41" i="4"/>
  <c r="GA41" i="4" s="1"/>
  <c r="CA41" i="4" s="1"/>
  <c r="FU41" i="4"/>
  <c r="FV41" i="4"/>
  <c r="FW41" i="4"/>
  <c r="FX41" i="4"/>
  <c r="FY41" i="4"/>
  <c r="FZ41" i="4"/>
  <c r="GB41" i="4"/>
  <c r="GI41" i="4" s="1"/>
  <c r="CI41" i="4" s="1"/>
  <c r="GC41" i="4"/>
  <c r="GD41" i="4"/>
  <c r="GE41" i="4"/>
  <c r="GF41" i="4"/>
  <c r="GG41" i="4"/>
  <c r="GH41" i="4"/>
  <c r="GJ41" i="4"/>
  <c r="GK41" i="4"/>
  <c r="GL41" i="4"/>
  <c r="GM41" i="4"/>
  <c r="GN41" i="4"/>
  <c r="GO41" i="4"/>
  <c r="GP41" i="4"/>
  <c r="GQ41" i="4"/>
  <c r="GR41" i="4"/>
  <c r="CR41" i="4" s="1"/>
  <c r="GS41" i="4" s="1"/>
  <c r="GZ41" i="4" s="1"/>
  <c r="CZ41" i="4" s="1"/>
  <c r="GT41" i="4"/>
  <c r="GU41" i="4"/>
  <c r="GV41" i="4"/>
  <c r="GW41" i="4"/>
  <c r="GX41" i="4"/>
  <c r="GY41" i="4"/>
  <c r="BJ42" i="4"/>
  <c r="DD42" i="4"/>
  <c r="DK42" i="4" s="1"/>
  <c r="DE42" i="4"/>
  <c r="DF42" i="4"/>
  <c r="DG42" i="4"/>
  <c r="DH42" i="4"/>
  <c r="DI42" i="4"/>
  <c r="DJ42" i="4"/>
  <c r="DL42" i="4"/>
  <c r="DS42" i="4" s="1"/>
  <c r="S42" i="4" s="1"/>
  <c r="DM42" i="4"/>
  <c r="DN42" i="4"/>
  <c r="DO42" i="4"/>
  <c r="DP42" i="4"/>
  <c r="DQ42" i="4"/>
  <c r="DR42" i="4"/>
  <c r="DT42" i="4"/>
  <c r="EB42" i="4" s="1"/>
  <c r="AB42" i="4" s="1"/>
  <c r="DU42" i="4"/>
  <c r="DV42" i="4"/>
  <c r="DW42" i="4"/>
  <c r="DX42" i="4"/>
  <c r="DY42" i="4"/>
  <c r="DZ42" i="4"/>
  <c r="EA42" i="4"/>
  <c r="EC42" i="4"/>
  <c r="EJ42" i="4" s="1"/>
  <c r="AJ42" i="4" s="1"/>
  <c r="ED42" i="4"/>
  <c r="EE42" i="4"/>
  <c r="EF42" i="4"/>
  <c r="EG42" i="4"/>
  <c r="EH42" i="4"/>
  <c r="EI42" i="4"/>
  <c r="EL42" i="4"/>
  <c r="ES42" i="4" s="1"/>
  <c r="AS42" i="4" s="1"/>
  <c r="EM42" i="4"/>
  <c r="EN42" i="4"/>
  <c r="EO42" i="4"/>
  <c r="EP42" i="4"/>
  <c r="EQ42" i="4"/>
  <c r="ER42" i="4"/>
  <c r="ET42" i="4"/>
  <c r="FA42" i="4" s="1"/>
  <c r="BA42" i="4" s="1"/>
  <c r="EU42" i="4"/>
  <c r="EV42" i="4"/>
  <c r="EW42" i="4"/>
  <c r="EX42" i="4"/>
  <c r="EY42" i="4"/>
  <c r="EZ42" i="4"/>
  <c r="FB42" i="4"/>
  <c r="FC42" i="4"/>
  <c r="FD42" i="4"/>
  <c r="FE42" i="4"/>
  <c r="FF42" i="4"/>
  <c r="FG42" i="4"/>
  <c r="FH42" i="4"/>
  <c r="FI42" i="4"/>
  <c r="FK42" i="4"/>
  <c r="FR42" i="4" s="1"/>
  <c r="BR42" i="4" s="1"/>
  <c r="FL42" i="4"/>
  <c r="FM42" i="4"/>
  <c r="FN42" i="4"/>
  <c r="FO42" i="4"/>
  <c r="FP42" i="4"/>
  <c r="FQ42" i="4"/>
  <c r="FT42" i="4"/>
  <c r="GA42" i="4" s="1"/>
  <c r="FU42" i="4"/>
  <c r="FV42" i="4"/>
  <c r="FW42" i="4"/>
  <c r="FX42" i="4"/>
  <c r="FY42" i="4"/>
  <c r="FZ42" i="4"/>
  <c r="GB42" i="4"/>
  <c r="GI42" i="4" s="1"/>
  <c r="CI42" i="4" s="1"/>
  <c r="GC42" i="4"/>
  <c r="GD42" i="4"/>
  <c r="GE42" i="4"/>
  <c r="GF42" i="4"/>
  <c r="GG42" i="4"/>
  <c r="GH42" i="4"/>
  <c r="GJ42" i="4"/>
  <c r="GK42" i="4"/>
  <c r="GL42" i="4"/>
  <c r="GM42" i="4"/>
  <c r="GN42" i="4"/>
  <c r="GO42" i="4"/>
  <c r="GP42" i="4"/>
  <c r="GQ42" i="4"/>
  <c r="GR42" i="4"/>
  <c r="CR42" i="4" s="1"/>
  <c r="GS42" i="4" s="1"/>
  <c r="GZ42" i="4" s="1"/>
  <c r="CZ42" i="4" s="1"/>
  <c r="GT42" i="4"/>
  <c r="GU42" i="4"/>
  <c r="GV42" i="4"/>
  <c r="GW42" i="4"/>
  <c r="GX42" i="4"/>
  <c r="GY42" i="4"/>
  <c r="AS43" i="4"/>
  <c r="BJ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S43" i="4" s="1"/>
  <c r="DT43" i="4"/>
  <c r="DU43" i="4"/>
  <c r="DV43" i="4"/>
  <c r="DW43" i="4"/>
  <c r="DX43" i="4"/>
  <c r="DY43" i="4"/>
  <c r="DZ43" i="4"/>
  <c r="EA43" i="4"/>
  <c r="EB43" i="4"/>
  <c r="AB43" i="4" s="1"/>
  <c r="EC43" i="4"/>
  <c r="EJ43" i="4" s="1"/>
  <c r="AJ43" i="4" s="1"/>
  <c r="ED43" i="4"/>
  <c r="EE43" i="4"/>
  <c r="EF43" i="4"/>
  <c r="EG43" i="4"/>
  <c r="EH43" i="4"/>
  <c r="EI43" i="4"/>
  <c r="EL43" i="4"/>
  <c r="EM43" i="4"/>
  <c r="EN43" i="4"/>
  <c r="EO43" i="4"/>
  <c r="EP43" i="4"/>
  <c r="EQ43" i="4"/>
  <c r="ER43" i="4"/>
  <c r="ES43" i="4"/>
  <c r="ET43" i="4"/>
  <c r="EU43" i="4"/>
  <c r="EV43" i="4"/>
  <c r="EW43" i="4"/>
  <c r="EX43" i="4"/>
  <c r="EY43" i="4"/>
  <c r="EZ43" i="4"/>
  <c r="FA43" i="4"/>
  <c r="BA43" i="4" s="1"/>
  <c r="FB43" i="4"/>
  <c r="FC43" i="4"/>
  <c r="FD43" i="4"/>
  <c r="FE43" i="4"/>
  <c r="FF43" i="4"/>
  <c r="FG43" i="4"/>
  <c r="FH43" i="4"/>
  <c r="FI43" i="4"/>
  <c r="FK43" i="4"/>
  <c r="FR43" i="4" s="1"/>
  <c r="BR43" i="4" s="1"/>
  <c r="FL43" i="4"/>
  <c r="FM43" i="4"/>
  <c r="FN43" i="4"/>
  <c r="FO43" i="4"/>
  <c r="FP43" i="4"/>
  <c r="FQ43" i="4"/>
  <c r="FS43" i="4"/>
  <c r="BS43" i="4" s="1"/>
  <c r="FT43" i="4"/>
  <c r="FU43" i="4"/>
  <c r="FV43" i="4"/>
  <c r="FW43" i="4"/>
  <c r="FX43" i="4"/>
  <c r="FY43" i="4"/>
  <c r="FZ43" i="4"/>
  <c r="GA43" i="4"/>
  <c r="CA43" i="4" s="1"/>
  <c r="GB43" i="4"/>
  <c r="GC43" i="4"/>
  <c r="GD43" i="4"/>
  <c r="GE43" i="4"/>
  <c r="GF43" i="4"/>
  <c r="GG43" i="4"/>
  <c r="GH43" i="4"/>
  <c r="GI43" i="4"/>
  <c r="CI43" i="4" s="1"/>
  <c r="GJ43" i="4"/>
  <c r="GK43" i="4"/>
  <c r="GL43" i="4"/>
  <c r="GM43" i="4"/>
  <c r="GN43" i="4"/>
  <c r="GO43" i="4"/>
  <c r="GP43" i="4"/>
  <c r="GQ43" i="4"/>
  <c r="GR43" i="4"/>
  <c r="CR43" i="4" s="1"/>
  <c r="GS43" i="4" s="1"/>
  <c r="GZ43" i="4" s="1"/>
  <c r="CZ43" i="4" s="1"/>
  <c r="GT43" i="4"/>
  <c r="GU43" i="4"/>
  <c r="GV43" i="4"/>
  <c r="GW43" i="4"/>
  <c r="GX43" i="4"/>
  <c r="GY43" i="4"/>
  <c r="AB44" i="4"/>
  <c r="DD44" i="4"/>
  <c r="DK44" i="4" s="1"/>
  <c r="EK44" i="4" s="1"/>
  <c r="DE44" i="4"/>
  <c r="DF44" i="4"/>
  <c r="DG44" i="4"/>
  <c r="DH44" i="4"/>
  <c r="DI44" i="4"/>
  <c r="DJ44" i="4"/>
  <c r="DL44" i="4"/>
  <c r="DS44" i="4" s="1"/>
  <c r="S44" i="4" s="1"/>
  <c r="DM44" i="4"/>
  <c r="DN44" i="4"/>
  <c r="DO44" i="4"/>
  <c r="DP44" i="4"/>
  <c r="DQ44" i="4"/>
  <c r="DR44" i="4"/>
  <c r="DT44" i="4"/>
  <c r="DU44" i="4"/>
  <c r="DV44" i="4"/>
  <c r="DW44" i="4"/>
  <c r="DX44" i="4"/>
  <c r="DY44" i="4"/>
  <c r="DZ44" i="4"/>
  <c r="EA44" i="4"/>
  <c r="EB44" i="4"/>
  <c r="EC44" i="4"/>
  <c r="EJ44" i="4" s="1"/>
  <c r="AJ44" i="4" s="1"/>
  <c r="ED44" i="4"/>
  <c r="EE44" i="4"/>
  <c r="EF44" i="4"/>
  <c r="EG44" i="4"/>
  <c r="EH44" i="4"/>
  <c r="EI44" i="4"/>
  <c r="EL44" i="4"/>
  <c r="ES44" i="4" s="1"/>
  <c r="EM44" i="4"/>
  <c r="EN44" i="4"/>
  <c r="EO44" i="4"/>
  <c r="EP44" i="4"/>
  <c r="EQ44" i="4"/>
  <c r="ER44" i="4"/>
  <c r="ET44" i="4"/>
  <c r="FA44" i="4" s="1"/>
  <c r="BA44" i="4" s="1"/>
  <c r="EU44" i="4"/>
  <c r="EV44" i="4"/>
  <c r="EW44" i="4"/>
  <c r="EX44" i="4"/>
  <c r="EY44" i="4"/>
  <c r="EZ44" i="4"/>
  <c r="FB44" i="4"/>
  <c r="FC44" i="4"/>
  <c r="FD44" i="4"/>
  <c r="FE44" i="4"/>
  <c r="FF44" i="4"/>
  <c r="FG44" i="4"/>
  <c r="FH44" i="4"/>
  <c r="FI44" i="4"/>
  <c r="FJ44" i="4"/>
  <c r="BJ44" i="4" s="1"/>
  <c r="FK44" i="4"/>
  <c r="FL44" i="4"/>
  <c r="FM44" i="4"/>
  <c r="FN44" i="4"/>
  <c r="FO44" i="4"/>
  <c r="FP44" i="4"/>
  <c r="FQ44" i="4"/>
  <c r="FR44" i="4"/>
  <c r="BR44" i="4" s="1"/>
  <c r="FT44" i="4"/>
  <c r="GA44" i="4" s="1"/>
  <c r="CA44" i="4" s="1"/>
  <c r="FU44" i="4"/>
  <c r="FV44" i="4"/>
  <c r="FW44" i="4"/>
  <c r="FX44" i="4"/>
  <c r="FY44" i="4"/>
  <c r="FZ44" i="4"/>
  <c r="GB44" i="4"/>
  <c r="GI44" i="4" s="1"/>
  <c r="CI44" i="4" s="1"/>
  <c r="GC44" i="4"/>
  <c r="GD44" i="4"/>
  <c r="GE44" i="4"/>
  <c r="GF44" i="4"/>
  <c r="GG44" i="4"/>
  <c r="GH44" i="4"/>
  <c r="GJ44" i="4"/>
  <c r="GK44" i="4"/>
  <c r="GL44" i="4"/>
  <c r="GM44" i="4"/>
  <c r="GN44" i="4"/>
  <c r="GO44" i="4"/>
  <c r="GP44" i="4"/>
  <c r="GQ44" i="4"/>
  <c r="GR44" i="4"/>
  <c r="CR44" i="4" s="1"/>
  <c r="GS44" i="4" s="1"/>
  <c r="GZ44" i="4" s="1"/>
  <c r="CZ44" i="4" s="1"/>
  <c r="GT44" i="4"/>
  <c r="GU44" i="4"/>
  <c r="GV44" i="4"/>
  <c r="GW44" i="4"/>
  <c r="GX44" i="4"/>
  <c r="GY44" i="4"/>
  <c r="DD45" i="4"/>
  <c r="DK45" i="4" s="1"/>
  <c r="DE45" i="4"/>
  <c r="DF45" i="4"/>
  <c r="DG45" i="4"/>
  <c r="DH45" i="4"/>
  <c r="DI45" i="4"/>
  <c r="DJ45" i="4"/>
  <c r="DL45" i="4"/>
  <c r="DS45" i="4" s="1"/>
  <c r="S45" i="4" s="1"/>
  <c r="DM45" i="4"/>
  <c r="DN45" i="4"/>
  <c r="DO45" i="4"/>
  <c r="DP45" i="4"/>
  <c r="DQ45" i="4"/>
  <c r="DR45" i="4"/>
  <c r="DT45" i="4"/>
  <c r="DU45" i="4"/>
  <c r="DV45" i="4"/>
  <c r="DW45" i="4"/>
  <c r="DX45" i="4"/>
  <c r="DY45" i="4"/>
  <c r="DZ45" i="4"/>
  <c r="EA45" i="4"/>
  <c r="EB45" i="4"/>
  <c r="AB45" i="4" s="1"/>
  <c r="EC45" i="4"/>
  <c r="EJ45" i="4" s="1"/>
  <c r="AJ45" i="4" s="1"/>
  <c r="ED45" i="4"/>
  <c r="EE45" i="4"/>
  <c r="EF45" i="4"/>
  <c r="EG45" i="4"/>
  <c r="EH45" i="4"/>
  <c r="EI45" i="4"/>
  <c r="EL45" i="4"/>
  <c r="ES45" i="4" s="1"/>
  <c r="FS45" i="4" s="1"/>
  <c r="BS45" i="4" s="1"/>
  <c r="EM45" i="4"/>
  <c r="EN45" i="4"/>
  <c r="EO45" i="4"/>
  <c r="EP45" i="4"/>
  <c r="EQ45" i="4"/>
  <c r="ER45" i="4"/>
  <c r="ET45" i="4"/>
  <c r="FA45" i="4" s="1"/>
  <c r="BA45" i="4" s="1"/>
  <c r="EU45" i="4"/>
  <c r="EV45" i="4"/>
  <c r="EW45" i="4"/>
  <c r="EX45" i="4"/>
  <c r="EY45" i="4"/>
  <c r="EZ45" i="4"/>
  <c r="FB45" i="4"/>
  <c r="FC45" i="4"/>
  <c r="FD45" i="4"/>
  <c r="FE45" i="4"/>
  <c r="FF45" i="4"/>
  <c r="FG45" i="4"/>
  <c r="FH45" i="4"/>
  <c r="FI45" i="4"/>
  <c r="FJ45" i="4"/>
  <c r="BJ45" i="4" s="1"/>
  <c r="FK45" i="4"/>
  <c r="FR45" i="4" s="1"/>
  <c r="BR45" i="4" s="1"/>
  <c r="FL45" i="4"/>
  <c r="FM45" i="4"/>
  <c r="FN45" i="4"/>
  <c r="FO45" i="4"/>
  <c r="FP45" i="4"/>
  <c r="FQ45" i="4"/>
  <c r="FT45" i="4"/>
  <c r="GA45" i="4" s="1"/>
  <c r="FU45" i="4"/>
  <c r="FV45" i="4"/>
  <c r="FW45" i="4"/>
  <c r="FX45" i="4"/>
  <c r="FY45" i="4"/>
  <c r="FZ45" i="4"/>
  <c r="GB45" i="4"/>
  <c r="GI45" i="4" s="1"/>
  <c r="CI45" i="4" s="1"/>
  <c r="GC45" i="4"/>
  <c r="GD45" i="4"/>
  <c r="GE45" i="4"/>
  <c r="GF45" i="4"/>
  <c r="GG45" i="4"/>
  <c r="GH45" i="4"/>
  <c r="GJ45" i="4"/>
  <c r="GK45" i="4"/>
  <c r="GL45" i="4"/>
  <c r="GM45" i="4"/>
  <c r="GN45" i="4"/>
  <c r="GO45" i="4"/>
  <c r="GP45" i="4"/>
  <c r="GQ45" i="4"/>
  <c r="GR45" i="4"/>
  <c r="CR45" i="4" s="1"/>
  <c r="GS45" i="4" s="1"/>
  <c r="GZ45" i="4" s="1"/>
  <c r="CZ45" i="4" s="1"/>
  <c r="GT45" i="4"/>
  <c r="GU45" i="4"/>
  <c r="GV45" i="4"/>
  <c r="GW45" i="4"/>
  <c r="GX45" i="4"/>
  <c r="GY45" i="4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U12" i="2" s="1"/>
  <c r="CU12" i="2"/>
  <c r="CZ12" i="2" s="1"/>
  <c r="AA12" i="2" s="1"/>
  <c r="CV12" i="2"/>
  <c r="CW12" i="2"/>
  <c r="CX12" i="2"/>
  <c r="CY12" i="2"/>
  <c r="DB12" i="2"/>
  <c r="DL12" i="2" s="1"/>
  <c r="AM12" i="2" s="1"/>
  <c r="DC12" i="2"/>
  <c r="DD12" i="2"/>
  <c r="DE12" i="2"/>
  <c r="DF12" i="2"/>
  <c r="DG12" i="2"/>
  <c r="DH12" i="2"/>
  <c r="DI12" i="2"/>
  <c r="DJ12" i="2"/>
  <c r="DK12" i="2"/>
  <c r="DM12" i="2"/>
  <c r="DS12" i="2" s="1"/>
  <c r="AT12" i="2" s="1"/>
  <c r="DN12" i="2"/>
  <c r="DO12" i="2"/>
  <c r="DP12" i="2"/>
  <c r="DQ12" i="2"/>
  <c r="DR12" i="2"/>
  <c r="DT12" i="2"/>
  <c r="DU12" i="2"/>
  <c r="DV12" i="2"/>
  <c r="DW12" i="2"/>
  <c r="DX12" i="2"/>
  <c r="DY12" i="2"/>
  <c r="AZ12" i="2" s="1"/>
  <c r="EA12" i="2"/>
  <c r="EK12" i="2" s="1"/>
  <c r="BL12" i="2" s="1"/>
  <c r="EB12" i="2"/>
  <c r="EC12" i="2"/>
  <c r="ED12" i="2"/>
  <c r="EE12" i="2"/>
  <c r="EF12" i="2"/>
  <c r="EG12" i="2"/>
  <c r="EH12" i="2"/>
  <c r="EI12" i="2"/>
  <c r="EJ12" i="2"/>
  <c r="EL12" i="2"/>
  <c r="EM12" i="2"/>
  <c r="EN12" i="2"/>
  <c r="EO12" i="2"/>
  <c r="EP12" i="2"/>
  <c r="EQ12" i="2"/>
  <c r="ES12" i="2"/>
  <c r="BS12" i="2" s="1"/>
  <c r="ER12" i="2" s="1"/>
  <c r="ET12" i="2"/>
  <c r="EU12" i="2"/>
  <c r="EV12" i="2"/>
  <c r="EW12" i="2"/>
  <c r="EX12" i="2"/>
  <c r="BY12" i="2" s="1"/>
  <c r="CC13" i="2"/>
  <c r="CM13" i="2" s="1"/>
  <c r="CD13" i="2"/>
  <c r="CE13" i="2"/>
  <c r="CF13" i="2"/>
  <c r="CG13" i="2"/>
  <c r="CH13" i="2"/>
  <c r="CI13" i="2"/>
  <c r="CJ13" i="2"/>
  <c r="CK13" i="2"/>
  <c r="CL13" i="2"/>
  <c r="CN13" i="2"/>
  <c r="CO13" i="2"/>
  <c r="CP13" i="2"/>
  <c r="CQ13" i="2"/>
  <c r="CR13" i="2"/>
  <c r="CS13" i="2"/>
  <c r="CT13" i="2"/>
  <c r="U13" i="2" s="1"/>
  <c r="CU13" i="2"/>
  <c r="CV13" i="2"/>
  <c r="CW13" i="2"/>
  <c r="CX13" i="2"/>
  <c r="CY13" i="2"/>
  <c r="CZ13" i="2"/>
  <c r="AA13" i="2" s="1"/>
  <c r="DB13" i="2"/>
  <c r="DL13" i="2" s="1"/>
  <c r="DZ13" i="2" s="1"/>
  <c r="BA13" i="2" s="1"/>
  <c r="DC13" i="2"/>
  <c r="DD13" i="2"/>
  <c r="DE13" i="2"/>
  <c r="DF13" i="2"/>
  <c r="DG13" i="2"/>
  <c r="DH13" i="2"/>
  <c r="DI13" i="2"/>
  <c r="DJ13" i="2"/>
  <c r="DK13" i="2"/>
  <c r="DM13" i="2"/>
  <c r="DN13" i="2"/>
  <c r="DO13" i="2"/>
  <c r="DP13" i="2"/>
  <c r="DQ13" i="2"/>
  <c r="DR13" i="2"/>
  <c r="DS13" i="2"/>
  <c r="AT13" i="2" s="1"/>
  <c r="DT13" i="2"/>
  <c r="DU13" i="2"/>
  <c r="DV13" i="2"/>
  <c r="DW13" i="2"/>
  <c r="DX13" i="2"/>
  <c r="DY13" i="2"/>
  <c r="AZ13" i="2" s="1"/>
  <c r="EA13" i="2"/>
  <c r="EK13" i="2" s="1"/>
  <c r="EB13" i="2"/>
  <c r="EC13" i="2"/>
  <c r="ED13" i="2"/>
  <c r="EE13" i="2"/>
  <c r="EF13" i="2"/>
  <c r="EG13" i="2"/>
  <c r="EH13" i="2"/>
  <c r="EI13" i="2"/>
  <c r="EJ13" i="2"/>
  <c r="EL13" i="2"/>
  <c r="EM13" i="2"/>
  <c r="EN13" i="2"/>
  <c r="EO13" i="2"/>
  <c r="EP13" i="2"/>
  <c r="EQ13" i="2"/>
  <c r="ES13" i="2"/>
  <c r="BS13" i="2" s="1"/>
  <c r="ER13" i="2" s="1"/>
  <c r="ET13" i="2"/>
  <c r="EU13" i="2"/>
  <c r="EV13" i="2"/>
  <c r="EW13" i="2"/>
  <c r="EX13" i="2"/>
  <c r="BY13" i="2" s="1"/>
  <c r="CC14" i="2"/>
  <c r="CM14" i="2" s="1"/>
  <c r="CD14" i="2"/>
  <c r="CE14" i="2"/>
  <c r="CF14" i="2"/>
  <c r="CG14" i="2"/>
  <c r="CH14" i="2"/>
  <c r="CI14" i="2"/>
  <c r="CJ14" i="2"/>
  <c r="CK14" i="2"/>
  <c r="CL14" i="2"/>
  <c r="CN14" i="2"/>
  <c r="CO14" i="2"/>
  <c r="CP14" i="2"/>
  <c r="CQ14" i="2"/>
  <c r="CR14" i="2"/>
  <c r="CS14" i="2"/>
  <c r="CT14" i="2"/>
  <c r="U14" i="2" s="1"/>
  <c r="CU14" i="2"/>
  <c r="CV14" i="2"/>
  <c r="CW14" i="2"/>
  <c r="CX14" i="2"/>
  <c r="CY14" i="2"/>
  <c r="CZ14" i="2"/>
  <c r="AA14" i="2" s="1"/>
  <c r="DB14" i="2"/>
  <c r="DL14" i="2" s="1"/>
  <c r="DZ14" i="2" s="1"/>
  <c r="BA14" i="2" s="1"/>
  <c r="DC14" i="2"/>
  <c r="DD14" i="2"/>
  <c r="DE14" i="2"/>
  <c r="DF14" i="2"/>
  <c r="DG14" i="2"/>
  <c r="DH14" i="2"/>
  <c r="DI14" i="2"/>
  <c r="DJ14" i="2"/>
  <c r="DK14" i="2"/>
  <c r="DM14" i="2"/>
  <c r="DN14" i="2"/>
  <c r="DO14" i="2"/>
  <c r="DP14" i="2"/>
  <c r="DQ14" i="2"/>
  <c r="DR14" i="2"/>
  <c r="DS14" i="2"/>
  <c r="AT14" i="2" s="1"/>
  <c r="DT14" i="2"/>
  <c r="DU14" i="2"/>
  <c r="DV14" i="2"/>
  <c r="DW14" i="2"/>
  <c r="DX14" i="2"/>
  <c r="DY14" i="2"/>
  <c r="AZ14" i="2" s="1"/>
  <c r="EA14" i="2"/>
  <c r="EK14" i="2" s="1"/>
  <c r="EB14" i="2"/>
  <c r="EC14" i="2"/>
  <c r="ED14" i="2"/>
  <c r="EE14" i="2"/>
  <c r="EF14" i="2"/>
  <c r="EG14" i="2"/>
  <c r="EH14" i="2"/>
  <c r="EI14" i="2"/>
  <c r="EJ14" i="2"/>
  <c r="EL14" i="2"/>
  <c r="ES14" i="2" s="1"/>
  <c r="BS14" i="2" s="1"/>
  <c r="ER14" i="2" s="1"/>
  <c r="EM14" i="2"/>
  <c r="EN14" i="2"/>
  <c r="EO14" i="2"/>
  <c r="EP14" i="2"/>
  <c r="EQ14" i="2"/>
  <c r="ET14" i="2"/>
  <c r="EX14" i="2" s="1"/>
  <c r="BY14" i="2" s="1"/>
  <c r="EU14" i="2"/>
  <c r="EV14" i="2"/>
  <c r="EW14" i="2"/>
  <c r="AM15" i="2"/>
  <c r="CC15" i="2"/>
  <c r="CM15" i="2" s="1"/>
  <c r="CD15" i="2"/>
  <c r="CE15" i="2"/>
  <c r="CF15" i="2"/>
  <c r="CG15" i="2"/>
  <c r="CH15" i="2"/>
  <c r="CI15" i="2"/>
  <c r="CJ15" i="2"/>
  <c r="CK15" i="2"/>
  <c r="CL15" i="2"/>
  <c r="CN15" i="2"/>
  <c r="CT15" i="2" s="1"/>
  <c r="U15" i="2" s="1"/>
  <c r="CO15" i="2"/>
  <c r="CP15" i="2"/>
  <c r="CQ15" i="2"/>
  <c r="CR15" i="2"/>
  <c r="CS15" i="2"/>
  <c r="CU15" i="2"/>
  <c r="CV15" i="2"/>
  <c r="CW15" i="2"/>
  <c r="CX15" i="2"/>
  <c r="CY15" i="2"/>
  <c r="CZ15" i="2"/>
  <c r="AA15" i="2" s="1"/>
  <c r="DB15" i="2"/>
  <c r="DL15" i="2" s="1"/>
  <c r="DZ15" i="2" s="1"/>
  <c r="BA15" i="2" s="1"/>
  <c r="DC15" i="2"/>
  <c r="DD15" i="2"/>
  <c r="DE15" i="2"/>
  <c r="DF15" i="2"/>
  <c r="DG15" i="2"/>
  <c r="DH15" i="2"/>
  <c r="DI15" i="2"/>
  <c r="DJ15" i="2"/>
  <c r="DK15" i="2"/>
  <c r="DM15" i="2"/>
  <c r="DS15" i="2" s="1"/>
  <c r="AT15" i="2" s="1"/>
  <c r="DN15" i="2"/>
  <c r="DO15" i="2"/>
  <c r="DP15" i="2"/>
  <c r="DQ15" i="2"/>
  <c r="DR15" i="2"/>
  <c r="DT15" i="2"/>
  <c r="DU15" i="2"/>
  <c r="DV15" i="2"/>
  <c r="DW15" i="2"/>
  <c r="DX15" i="2"/>
  <c r="DY15" i="2"/>
  <c r="AZ15" i="2" s="1"/>
  <c r="EA15" i="2"/>
  <c r="EK15" i="2" s="1"/>
  <c r="EB15" i="2"/>
  <c r="EC15" i="2"/>
  <c r="ED15" i="2"/>
  <c r="EE15" i="2"/>
  <c r="EF15" i="2"/>
  <c r="EG15" i="2"/>
  <c r="EH15" i="2"/>
  <c r="EI15" i="2"/>
  <c r="EJ15" i="2"/>
  <c r="EL15" i="2"/>
  <c r="ES15" i="2" s="1"/>
  <c r="BS15" i="2" s="1"/>
  <c r="ER15" i="2" s="1"/>
  <c r="EM15" i="2"/>
  <c r="EN15" i="2"/>
  <c r="EO15" i="2"/>
  <c r="EP15" i="2"/>
  <c r="EQ15" i="2"/>
  <c r="ET15" i="2"/>
  <c r="EX15" i="2" s="1"/>
  <c r="BY15" i="2" s="1"/>
  <c r="EU15" i="2"/>
  <c r="EV15" i="2"/>
  <c r="EW15" i="2"/>
  <c r="CC16" i="2"/>
  <c r="CM16" i="2" s="1"/>
  <c r="DA16" i="2" s="1"/>
  <c r="AB16" i="2" s="1"/>
  <c r="CD16" i="2"/>
  <c r="CE16" i="2"/>
  <c r="CF16" i="2"/>
  <c r="CG16" i="2"/>
  <c r="CH16" i="2"/>
  <c r="CI16" i="2"/>
  <c r="CJ16" i="2"/>
  <c r="CK16" i="2"/>
  <c r="CL16" i="2"/>
  <c r="CN16" i="2"/>
  <c r="CT16" i="2" s="1"/>
  <c r="U16" i="2" s="1"/>
  <c r="CO16" i="2"/>
  <c r="CP16" i="2"/>
  <c r="CQ16" i="2"/>
  <c r="CR16" i="2"/>
  <c r="CS16" i="2"/>
  <c r="CU16" i="2"/>
  <c r="CZ16" i="2" s="1"/>
  <c r="AA16" i="2" s="1"/>
  <c r="CV16" i="2"/>
  <c r="CW16" i="2"/>
  <c r="CX16" i="2"/>
  <c r="CY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S16" i="2" s="1"/>
  <c r="AT16" i="2" s="1"/>
  <c r="DN16" i="2"/>
  <c r="DO16" i="2"/>
  <c r="DP16" i="2"/>
  <c r="DQ16" i="2"/>
  <c r="DR16" i="2"/>
  <c r="DT16" i="2"/>
  <c r="DY16" i="2" s="1"/>
  <c r="AZ16" i="2" s="1"/>
  <c r="DU16" i="2"/>
  <c r="DV16" i="2"/>
  <c r="DW16" i="2"/>
  <c r="DX16" i="2"/>
  <c r="EA16" i="2"/>
  <c r="EK16" i="2" s="1"/>
  <c r="EY16" i="2" s="1"/>
  <c r="BZ16" i="2" s="1"/>
  <c r="EB16" i="2"/>
  <c r="EC16" i="2"/>
  <c r="ED16" i="2"/>
  <c r="EE16" i="2"/>
  <c r="EF16" i="2"/>
  <c r="EG16" i="2"/>
  <c r="EH16" i="2"/>
  <c r="EI16" i="2"/>
  <c r="EJ16" i="2"/>
  <c r="EL16" i="2"/>
  <c r="ES16" i="2" s="1"/>
  <c r="BS16" i="2" s="1"/>
  <c r="ER16" i="2" s="1"/>
  <c r="EM16" i="2"/>
  <c r="EN16" i="2"/>
  <c r="EO16" i="2"/>
  <c r="EP16" i="2"/>
  <c r="EQ16" i="2"/>
  <c r="ET16" i="2"/>
  <c r="EX16" i="2" s="1"/>
  <c r="BY16" i="2" s="1"/>
  <c r="EU16" i="2"/>
  <c r="EV16" i="2"/>
  <c r="EW16" i="2"/>
  <c r="AA17" i="2"/>
  <c r="CC17" i="2"/>
  <c r="CD17" i="2"/>
  <c r="CE17" i="2"/>
  <c r="CF17" i="2"/>
  <c r="CG17" i="2"/>
  <c r="CH17" i="2"/>
  <c r="CI17" i="2"/>
  <c r="CJ17" i="2"/>
  <c r="CK17" i="2"/>
  <c r="CL17" i="2"/>
  <c r="CM17" i="2"/>
  <c r="DA17" i="2" s="1"/>
  <c r="AB17" i="2" s="1"/>
  <c r="CN17" i="2"/>
  <c r="CT17" i="2" s="1"/>
  <c r="U17" i="2" s="1"/>
  <c r="CO17" i="2"/>
  <c r="CP17" i="2"/>
  <c r="CQ17" i="2"/>
  <c r="CR17" i="2"/>
  <c r="CS17" i="2"/>
  <c r="CU17" i="2"/>
  <c r="CZ17" i="2" s="1"/>
  <c r="CV17" i="2"/>
  <c r="CW17" i="2"/>
  <c r="CX17" i="2"/>
  <c r="CY17" i="2"/>
  <c r="DB17" i="2"/>
  <c r="DL17" i="2" s="1"/>
  <c r="DC17" i="2"/>
  <c r="DD17" i="2"/>
  <c r="DE17" i="2"/>
  <c r="DF17" i="2"/>
  <c r="DG17" i="2"/>
  <c r="DH17" i="2"/>
  <c r="DI17" i="2"/>
  <c r="DJ17" i="2"/>
  <c r="DK17" i="2"/>
  <c r="DM17" i="2"/>
  <c r="DS17" i="2" s="1"/>
  <c r="AT17" i="2" s="1"/>
  <c r="DN17" i="2"/>
  <c r="DO17" i="2"/>
  <c r="DP17" i="2"/>
  <c r="DQ17" i="2"/>
  <c r="DR17" i="2"/>
  <c r="DT17" i="2"/>
  <c r="DY17" i="2" s="1"/>
  <c r="AZ17" i="2" s="1"/>
  <c r="DU17" i="2"/>
  <c r="DV17" i="2"/>
  <c r="DW17" i="2"/>
  <c r="DX17" i="2"/>
  <c r="EA17" i="2"/>
  <c r="EK17" i="2" s="1"/>
  <c r="EB17" i="2"/>
  <c r="EC17" i="2"/>
  <c r="ED17" i="2"/>
  <c r="EE17" i="2"/>
  <c r="EF17" i="2"/>
  <c r="EG17" i="2"/>
  <c r="EH17" i="2"/>
  <c r="EI17" i="2"/>
  <c r="EJ17" i="2"/>
  <c r="EL17" i="2"/>
  <c r="EM17" i="2"/>
  <c r="EN17" i="2"/>
  <c r="EO17" i="2"/>
  <c r="EP17" i="2"/>
  <c r="EQ17" i="2"/>
  <c r="ES17" i="2"/>
  <c r="BS17" i="2" s="1"/>
  <c r="ER17" i="2" s="1"/>
  <c r="ET17" i="2"/>
  <c r="EX17" i="2" s="1"/>
  <c r="BY17" i="2" s="1"/>
  <c r="EU17" i="2"/>
  <c r="EV17" i="2"/>
  <c r="EW17" i="2"/>
  <c r="EZ17" i="2"/>
  <c r="CA17" i="2" s="1"/>
  <c r="CC18" i="2"/>
  <c r="CD18" i="2"/>
  <c r="CE18" i="2"/>
  <c r="CF18" i="2"/>
  <c r="CG18" i="2"/>
  <c r="CH18" i="2"/>
  <c r="CI18" i="2"/>
  <c r="CJ18" i="2"/>
  <c r="CK18" i="2"/>
  <c r="CL18" i="2"/>
  <c r="CM18" i="2"/>
  <c r="DA18" i="2" s="1"/>
  <c r="CN18" i="2"/>
  <c r="CT18" i="2" s="1"/>
  <c r="U18" i="2" s="1"/>
  <c r="CO18" i="2"/>
  <c r="CP18" i="2"/>
  <c r="CQ18" i="2"/>
  <c r="CR18" i="2"/>
  <c r="CS18" i="2"/>
  <c r="CU18" i="2"/>
  <c r="CZ18" i="2" s="1"/>
  <c r="AA18" i="2" s="1"/>
  <c r="CV18" i="2"/>
  <c r="CW18" i="2"/>
  <c r="CX18" i="2"/>
  <c r="CY18" i="2"/>
  <c r="DB18" i="2"/>
  <c r="DL18" i="2" s="1"/>
  <c r="AM18" i="2" s="1"/>
  <c r="DC18" i="2"/>
  <c r="DD18" i="2"/>
  <c r="DE18" i="2"/>
  <c r="DF18" i="2"/>
  <c r="DG18" i="2"/>
  <c r="DH18" i="2"/>
  <c r="DI18" i="2"/>
  <c r="DJ18" i="2"/>
  <c r="DK18" i="2"/>
  <c r="DM18" i="2"/>
  <c r="DS18" i="2" s="1"/>
  <c r="AT18" i="2" s="1"/>
  <c r="DN18" i="2"/>
  <c r="DO18" i="2"/>
  <c r="DP18" i="2"/>
  <c r="DQ18" i="2"/>
  <c r="DR18" i="2"/>
  <c r="DT18" i="2"/>
  <c r="DY18" i="2" s="1"/>
  <c r="AZ18" i="2" s="1"/>
  <c r="DU18" i="2"/>
  <c r="DV18" i="2"/>
  <c r="DW18" i="2"/>
  <c r="DX18" i="2"/>
  <c r="EA18" i="2"/>
  <c r="EB18" i="2"/>
  <c r="EC18" i="2"/>
  <c r="ED18" i="2"/>
  <c r="EE18" i="2"/>
  <c r="EF18" i="2"/>
  <c r="EG18" i="2"/>
  <c r="EH18" i="2"/>
  <c r="EI18" i="2"/>
  <c r="EJ18" i="2"/>
  <c r="EK18" i="2"/>
  <c r="BL18" i="2" s="1"/>
  <c r="EL18" i="2"/>
  <c r="EM18" i="2"/>
  <c r="EN18" i="2"/>
  <c r="EO18" i="2"/>
  <c r="EP18" i="2"/>
  <c r="EQ18" i="2"/>
  <c r="ES18" i="2"/>
  <c r="BS18" i="2" s="1"/>
  <c r="ER18" i="2" s="1"/>
  <c r="ET18" i="2"/>
  <c r="EU18" i="2"/>
  <c r="EV18" i="2"/>
  <c r="EW18" i="2"/>
  <c r="EX18" i="2"/>
  <c r="BY18" i="2" s="1"/>
  <c r="CC19" i="2"/>
  <c r="CM19" i="2" s="1"/>
  <c r="CD19" i="2"/>
  <c r="CE19" i="2"/>
  <c r="CF19" i="2"/>
  <c r="CG19" i="2"/>
  <c r="CH19" i="2"/>
  <c r="CI19" i="2"/>
  <c r="CJ19" i="2"/>
  <c r="CK19" i="2"/>
  <c r="CL19" i="2"/>
  <c r="CN19" i="2"/>
  <c r="CT19" i="2" s="1"/>
  <c r="U19" i="2" s="1"/>
  <c r="CO19" i="2"/>
  <c r="CP19" i="2"/>
  <c r="CQ19" i="2"/>
  <c r="CR19" i="2"/>
  <c r="CS19" i="2"/>
  <c r="CU19" i="2"/>
  <c r="CZ19" i="2" s="1"/>
  <c r="AA19" i="2" s="1"/>
  <c r="CV19" i="2"/>
  <c r="CW19" i="2"/>
  <c r="CX19" i="2"/>
  <c r="CY19" i="2"/>
  <c r="DB19" i="2"/>
  <c r="DC19" i="2"/>
  <c r="DD19" i="2"/>
  <c r="DE19" i="2"/>
  <c r="DF19" i="2"/>
  <c r="DG19" i="2"/>
  <c r="DH19" i="2"/>
  <c r="DI19" i="2"/>
  <c r="DJ19" i="2"/>
  <c r="DK19" i="2"/>
  <c r="DL19" i="2"/>
  <c r="AM19" i="2" s="1"/>
  <c r="DM19" i="2"/>
  <c r="DN19" i="2"/>
  <c r="DO19" i="2"/>
  <c r="DP19" i="2"/>
  <c r="DQ19" i="2"/>
  <c r="DR19" i="2"/>
  <c r="DS19" i="2"/>
  <c r="AT19" i="2" s="1"/>
  <c r="DT19" i="2"/>
  <c r="DY19" i="2" s="1"/>
  <c r="AZ19" i="2" s="1"/>
  <c r="DU19" i="2"/>
  <c r="DV19" i="2"/>
  <c r="DW19" i="2"/>
  <c r="DX19" i="2"/>
  <c r="EA19" i="2"/>
  <c r="EK19" i="2" s="1"/>
  <c r="BL19" i="2" s="1"/>
  <c r="EB19" i="2"/>
  <c r="EC19" i="2"/>
  <c r="ED19" i="2"/>
  <c r="EE19" i="2"/>
  <c r="EF19" i="2"/>
  <c r="EG19" i="2"/>
  <c r="EH19" i="2"/>
  <c r="EI19" i="2"/>
  <c r="EJ19" i="2"/>
  <c r="EL19" i="2"/>
  <c r="ES19" i="2" s="1"/>
  <c r="BS19" i="2" s="1"/>
  <c r="ER19" i="2" s="1"/>
  <c r="EM19" i="2"/>
  <c r="EN19" i="2"/>
  <c r="EO19" i="2"/>
  <c r="EP19" i="2"/>
  <c r="EQ19" i="2"/>
  <c r="ET19" i="2"/>
  <c r="EU19" i="2"/>
  <c r="EV19" i="2"/>
  <c r="EW19" i="2"/>
  <c r="EX19" i="2"/>
  <c r="BY19" i="2" s="1"/>
  <c r="CC20" i="2"/>
  <c r="CM20" i="2" s="1"/>
  <c r="CD20" i="2"/>
  <c r="CE20" i="2"/>
  <c r="CF20" i="2"/>
  <c r="CG20" i="2"/>
  <c r="CH20" i="2"/>
  <c r="CI20" i="2"/>
  <c r="CJ20" i="2"/>
  <c r="CK20" i="2"/>
  <c r="CL20" i="2"/>
  <c r="CN20" i="2"/>
  <c r="CT20" i="2" s="1"/>
  <c r="U20" i="2" s="1"/>
  <c r="CO20" i="2"/>
  <c r="CP20" i="2"/>
  <c r="CQ20" i="2"/>
  <c r="CR20" i="2"/>
  <c r="CS20" i="2"/>
  <c r="CU20" i="2"/>
  <c r="CZ20" i="2" s="1"/>
  <c r="AA20" i="2" s="1"/>
  <c r="CV20" i="2"/>
  <c r="CW20" i="2"/>
  <c r="CX20" i="2"/>
  <c r="CY20" i="2"/>
  <c r="DB20" i="2"/>
  <c r="DL20" i="2" s="1"/>
  <c r="DZ20" i="2" s="1"/>
  <c r="BA20" i="2" s="1"/>
  <c r="DC20" i="2"/>
  <c r="DD20" i="2"/>
  <c r="DE20" i="2"/>
  <c r="DF20" i="2"/>
  <c r="DG20" i="2"/>
  <c r="DH20" i="2"/>
  <c r="DI20" i="2"/>
  <c r="DJ20" i="2"/>
  <c r="DK20" i="2"/>
  <c r="DM20" i="2"/>
  <c r="DS20" i="2" s="1"/>
  <c r="AT20" i="2" s="1"/>
  <c r="DN20" i="2"/>
  <c r="DO20" i="2"/>
  <c r="DP20" i="2"/>
  <c r="DQ20" i="2"/>
  <c r="DR20" i="2"/>
  <c r="DT20" i="2"/>
  <c r="DU20" i="2"/>
  <c r="DV20" i="2"/>
  <c r="DW20" i="2"/>
  <c r="DX20" i="2"/>
  <c r="DY20" i="2"/>
  <c r="AZ20" i="2" s="1"/>
  <c r="EA20" i="2"/>
  <c r="EK20" i="2" s="1"/>
  <c r="BL20" i="2" s="1"/>
  <c r="EB20" i="2"/>
  <c r="EC20" i="2"/>
  <c r="ED20" i="2"/>
  <c r="EE20" i="2"/>
  <c r="EF20" i="2"/>
  <c r="EG20" i="2"/>
  <c r="EH20" i="2"/>
  <c r="EI20" i="2"/>
  <c r="EJ20" i="2"/>
  <c r="EL20" i="2"/>
  <c r="ES20" i="2" s="1"/>
  <c r="BS20" i="2" s="1"/>
  <c r="ER20" i="2" s="1"/>
  <c r="EM20" i="2"/>
  <c r="EN20" i="2"/>
  <c r="EO20" i="2"/>
  <c r="EP20" i="2"/>
  <c r="EQ20" i="2"/>
  <c r="ET20" i="2"/>
  <c r="EU20" i="2"/>
  <c r="EV20" i="2"/>
  <c r="EW20" i="2"/>
  <c r="EX20" i="2"/>
  <c r="BY20" i="2" s="1"/>
  <c r="EY20" i="2"/>
  <c r="BZ20" i="2" s="1"/>
  <c r="CC21" i="2"/>
  <c r="CM21" i="2" s="1"/>
  <c r="CD21" i="2"/>
  <c r="CE21" i="2"/>
  <c r="CF21" i="2"/>
  <c r="CG21" i="2"/>
  <c r="CH21" i="2"/>
  <c r="CI21" i="2"/>
  <c r="CJ21" i="2"/>
  <c r="CK21" i="2"/>
  <c r="CL21" i="2"/>
  <c r="CN21" i="2"/>
  <c r="CT21" i="2" s="1"/>
  <c r="U21" i="2" s="1"/>
  <c r="CO21" i="2"/>
  <c r="CP21" i="2"/>
  <c r="CQ21" i="2"/>
  <c r="CR21" i="2"/>
  <c r="CS21" i="2"/>
  <c r="CU21" i="2"/>
  <c r="CV21" i="2"/>
  <c r="CW21" i="2"/>
  <c r="CX21" i="2"/>
  <c r="CY21" i="2"/>
  <c r="CZ21" i="2"/>
  <c r="AA21" i="2" s="1"/>
  <c r="DB21" i="2"/>
  <c r="DL21" i="2" s="1"/>
  <c r="DC21" i="2"/>
  <c r="DD21" i="2"/>
  <c r="DE21" i="2"/>
  <c r="DF21" i="2"/>
  <c r="DG21" i="2"/>
  <c r="DH21" i="2"/>
  <c r="DI21" i="2"/>
  <c r="DJ21" i="2"/>
  <c r="DK21" i="2"/>
  <c r="DM21" i="2"/>
  <c r="DN21" i="2"/>
  <c r="DO21" i="2"/>
  <c r="DP21" i="2"/>
  <c r="DQ21" i="2"/>
  <c r="DR21" i="2"/>
  <c r="DS21" i="2"/>
  <c r="AT21" i="2" s="1"/>
  <c r="DT21" i="2"/>
  <c r="DY21" i="2" s="1"/>
  <c r="AZ21" i="2" s="1"/>
  <c r="DU21" i="2"/>
  <c r="DV21" i="2"/>
  <c r="DW21" i="2"/>
  <c r="DX21" i="2"/>
  <c r="EA21" i="2"/>
  <c r="EK21" i="2" s="1"/>
  <c r="EB21" i="2"/>
  <c r="EC21" i="2"/>
  <c r="ED21" i="2"/>
  <c r="EE21" i="2"/>
  <c r="EF21" i="2"/>
  <c r="EG21" i="2"/>
  <c r="EH21" i="2"/>
  <c r="EI21" i="2"/>
  <c r="EJ21" i="2"/>
  <c r="EL21" i="2"/>
  <c r="EM21" i="2"/>
  <c r="EN21" i="2"/>
  <c r="EO21" i="2"/>
  <c r="EP21" i="2"/>
  <c r="EQ21" i="2"/>
  <c r="ES21" i="2"/>
  <c r="BS21" i="2" s="1"/>
  <c r="ER21" i="2" s="1"/>
  <c r="ET21" i="2"/>
  <c r="EU21" i="2"/>
  <c r="EV21" i="2"/>
  <c r="EW21" i="2"/>
  <c r="EX21" i="2"/>
  <c r="BY21" i="2" s="1"/>
  <c r="AT22" i="2"/>
  <c r="CC22" i="2"/>
  <c r="CM22" i="2" s="1"/>
  <c r="N22" i="2" s="1"/>
  <c r="CD22" i="2"/>
  <c r="CE22" i="2"/>
  <c r="CF22" i="2"/>
  <c r="CG22" i="2"/>
  <c r="CH22" i="2"/>
  <c r="CI22" i="2"/>
  <c r="CJ22" i="2"/>
  <c r="CK22" i="2"/>
  <c r="CL22" i="2"/>
  <c r="CN22" i="2"/>
  <c r="CT22" i="2" s="1"/>
  <c r="U22" i="2" s="1"/>
  <c r="CO22" i="2"/>
  <c r="CP22" i="2"/>
  <c r="CQ22" i="2"/>
  <c r="CR22" i="2"/>
  <c r="CS22" i="2"/>
  <c r="CU22" i="2"/>
  <c r="CV22" i="2"/>
  <c r="CW22" i="2"/>
  <c r="CX22" i="2"/>
  <c r="CY22" i="2"/>
  <c r="CZ22" i="2"/>
  <c r="AA22" i="2" s="1"/>
  <c r="DB22" i="2"/>
  <c r="DL22" i="2" s="1"/>
  <c r="DZ22" i="2" s="1"/>
  <c r="BA22" i="2" s="1"/>
  <c r="DC22" i="2"/>
  <c r="DD22" i="2"/>
  <c r="DE22" i="2"/>
  <c r="DF22" i="2"/>
  <c r="DG22" i="2"/>
  <c r="DH22" i="2"/>
  <c r="DI22" i="2"/>
  <c r="DJ22" i="2"/>
  <c r="DK22" i="2"/>
  <c r="DM22" i="2"/>
  <c r="DN22" i="2"/>
  <c r="DO22" i="2"/>
  <c r="DP22" i="2"/>
  <c r="DQ22" i="2"/>
  <c r="DR22" i="2"/>
  <c r="DS22" i="2"/>
  <c r="DT22" i="2"/>
  <c r="DY22" i="2" s="1"/>
  <c r="AZ22" i="2" s="1"/>
  <c r="DU22" i="2"/>
  <c r="DV22" i="2"/>
  <c r="DW22" i="2"/>
  <c r="DX22" i="2"/>
  <c r="EA22" i="2"/>
  <c r="EK22" i="2" s="1"/>
  <c r="EB22" i="2"/>
  <c r="EC22" i="2"/>
  <c r="ED22" i="2"/>
  <c r="EE22" i="2"/>
  <c r="EF22" i="2"/>
  <c r="EG22" i="2"/>
  <c r="EH22" i="2"/>
  <c r="EI22" i="2"/>
  <c r="EJ22" i="2"/>
  <c r="EL22" i="2"/>
  <c r="ES22" i="2" s="1"/>
  <c r="BS22" i="2" s="1"/>
  <c r="ER22" i="2" s="1"/>
  <c r="EM22" i="2"/>
  <c r="EN22" i="2"/>
  <c r="EO22" i="2"/>
  <c r="EP22" i="2"/>
  <c r="EQ22" i="2"/>
  <c r="ET22" i="2"/>
  <c r="EX22" i="2" s="1"/>
  <c r="BY22" i="2" s="1"/>
  <c r="EU22" i="2"/>
  <c r="EV22" i="2"/>
  <c r="EW22" i="2"/>
  <c r="U23" i="2"/>
  <c r="CC23" i="2"/>
  <c r="CM23" i="2" s="1"/>
  <c r="CD23" i="2"/>
  <c r="CE23" i="2"/>
  <c r="CF23" i="2"/>
  <c r="CG23" i="2"/>
  <c r="CH23" i="2"/>
  <c r="CI23" i="2"/>
  <c r="CJ23" i="2"/>
  <c r="CK23" i="2"/>
  <c r="CL23" i="2"/>
  <c r="CN23" i="2"/>
  <c r="CO23" i="2"/>
  <c r="CP23" i="2"/>
  <c r="CQ23" i="2"/>
  <c r="CR23" i="2"/>
  <c r="CS23" i="2"/>
  <c r="CT23" i="2"/>
  <c r="CU23" i="2"/>
  <c r="CZ23" i="2" s="1"/>
  <c r="AA23" i="2" s="1"/>
  <c r="CV23" i="2"/>
  <c r="CW23" i="2"/>
  <c r="CX23" i="2"/>
  <c r="CY23" i="2"/>
  <c r="DB23" i="2"/>
  <c r="DL23" i="2" s="1"/>
  <c r="DZ23" i="2" s="1"/>
  <c r="BA23" i="2" s="1"/>
  <c r="DC23" i="2"/>
  <c r="DD23" i="2"/>
  <c r="DE23" i="2"/>
  <c r="DF23" i="2"/>
  <c r="DG23" i="2"/>
  <c r="DH23" i="2"/>
  <c r="DI23" i="2"/>
  <c r="DJ23" i="2"/>
  <c r="DK23" i="2"/>
  <c r="DM23" i="2"/>
  <c r="DS23" i="2" s="1"/>
  <c r="AT23" i="2" s="1"/>
  <c r="DN23" i="2"/>
  <c r="DO23" i="2"/>
  <c r="DP23" i="2"/>
  <c r="DQ23" i="2"/>
  <c r="DR23" i="2"/>
  <c r="DT23" i="2"/>
  <c r="DY23" i="2" s="1"/>
  <c r="AZ23" i="2" s="1"/>
  <c r="DU23" i="2"/>
  <c r="DV23" i="2"/>
  <c r="DW23" i="2"/>
  <c r="DX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S23" i="2" s="1"/>
  <c r="BS23" i="2" s="1"/>
  <c r="ER23" i="2" s="1"/>
  <c r="EM23" i="2"/>
  <c r="EN23" i="2"/>
  <c r="EO23" i="2"/>
  <c r="EP23" i="2"/>
  <c r="EQ23" i="2"/>
  <c r="ET23" i="2"/>
  <c r="EX23" i="2" s="1"/>
  <c r="BY23" i="2" s="1"/>
  <c r="EU23" i="2"/>
  <c r="EV23" i="2"/>
  <c r="EW23" i="2"/>
  <c r="AB24" i="2"/>
  <c r="CC24" i="2"/>
  <c r="CM24" i="2" s="1"/>
  <c r="DA24" i="2" s="1"/>
  <c r="CD24" i="2"/>
  <c r="CE24" i="2"/>
  <c r="CF24" i="2"/>
  <c r="CG24" i="2"/>
  <c r="CH24" i="2"/>
  <c r="CI24" i="2"/>
  <c r="CJ24" i="2"/>
  <c r="CK24" i="2"/>
  <c r="CL24" i="2"/>
  <c r="CN24" i="2"/>
  <c r="CT24" i="2" s="1"/>
  <c r="U24" i="2" s="1"/>
  <c r="CO24" i="2"/>
  <c r="CP24" i="2"/>
  <c r="CQ24" i="2"/>
  <c r="CR24" i="2"/>
  <c r="CS24" i="2"/>
  <c r="CU24" i="2"/>
  <c r="CV24" i="2"/>
  <c r="CW24" i="2"/>
  <c r="CX24" i="2"/>
  <c r="CY24" i="2"/>
  <c r="CZ24" i="2"/>
  <c r="AA24" i="2" s="1"/>
  <c r="DB24" i="2"/>
  <c r="DL24" i="2" s="1"/>
  <c r="DC24" i="2"/>
  <c r="DD24" i="2"/>
  <c r="DE24" i="2"/>
  <c r="DF24" i="2"/>
  <c r="DG24" i="2"/>
  <c r="DH24" i="2"/>
  <c r="DI24" i="2"/>
  <c r="DJ24" i="2"/>
  <c r="DK24" i="2"/>
  <c r="DM24" i="2"/>
  <c r="DS24" i="2" s="1"/>
  <c r="AT24" i="2" s="1"/>
  <c r="DN24" i="2"/>
  <c r="DO24" i="2"/>
  <c r="DP24" i="2"/>
  <c r="DQ24" i="2"/>
  <c r="DR24" i="2"/>
  <c r="DT24" i="2"/>
  <c r="DY24" i="2" s="1"/>
  <c r="AZ24" i="2" s="1"/>
  <c r="DU24" i="2"/>
  <c r="DV24" i="2"/>
  <c r="DW24" i="2"/>
  <c r="DX24" i="2"/>
  <c r="EA24" i="2"/>
  <c r="EB24" i="2"/>
  <c r="EC24" i="2"/>
  <c r="ED24" i="2"/>
  <c r="EE24" i="2"/>
  <c r="EF24" i="2"/>
  <c r="EG24" i="2"/>
  <c r="EH24" i="2"/>
  <c r="EI24" i="2"/>
  <c r="EJ24" i="2"/>
  <c r="EK24" i="2"/>
  <c r="EY24" i="2" s="1"/>
  <c r="BZ24" i="2" s="1"/>
  <c r="EL24" i="2"/>
  <c r="EM24" i="2"/>
  <c r="EN24" i="2"/>
  <c r="EO24" i="2"/>
  <c r="EP24" i="2"/>
  <c r="EQ24" i="2"/>
  <c r="ES24" i="2"/>
  <c r="BS24" i="2" s="1"/>
  <c r="ER24" i="2" s="1"/>
  <c r="ET24" i="2"/>
  <c r="EX24" i="2" s="1"/>
  <c r="BY24" i="2" s="1"/>
  <c r="EU24" i="2"/>
  <c r="EV24" i="2"/>
  <c r="EW24" i="2"/>
  <c r="EZ24" i="2"/>
  <c r="CA24" i="2" s="1"/>
  <c r="CC25" i="2"/>
  <c r="CD25" i="2"/>
  <c r="CE25" i="2"/>
  <c r="CF25" i="2"/>
  <c r="CG25" i="2"/>
  <c r="CH25" i="2"/>
  <c r="CI25" i="2"/>
  <c r="CJ25" i="2"/>
  <c r="CK25" i="2"/>
  <c r="CL25" i="2"/>
  <c r="CM25" i="2"/>
  <c r="CN25" i="2"/>
  <c r="CT25" i="2" s="1"/>
  <c r="U25" i="2" s="1"/>
  <c r="CO25" i="2"/>
  <c r="CP25" i="2"/>
  <c r="CQ25" i="2"/>
  <c r="CR25" i="2"/>
  <c r="CS25" i="2"/>
  <c r="CU25" i="2"/>
  <c r="CZ25" i="2" s="1"/>
  <c r="AA25" i="2" s="1"/>
  <c r="CV25" i="2"/>
  <c r="CW25" i="2"/>
  <c r="CX25" i="2"/>
  <c r="CY25" i="2"/>
  <c r="DB25" i="2"/>
  <c r="DL25" i="2" s="1"/>
  <c r="DC25" i="2"/>
  <c r="DD25" i="2"/>
  <c r="DE25" i="2"/>
  <c r="DF25" i="2"/>
  <c r="DG25" i="2"/>
  <c r="DH25" i="2"/>
  <c r="DI25" i="2"/>
  <c r="DJ25" i="2"/>
  <c r="DK25" i="2"/>
  <c r="DM25" i="2"/>
  <c r="DS25" i="2" s="1"/>
  <c r="AT25" i="2" s="1"/>
  <c r="DN25" i="2"/>
  <c r="DO25" i="2"/>
  <c r="DP25" i="2"/>
  <c r="DQ25" i="2"/>
  <c r="DR25" i="2"/>
  <c r="DT25" i="2"/>
  <c r="DY25" i="2" s="1"/>
  <c r="AZ25" i="2" s="1"/>
  <c r="DU25" i="2"/>
  <c r="DV25" i="2"/>
  <c r="DW25" i="2"/>
  <c r="DX25" i="2"/>
  <c r="EA25" i="2"/>
  <c r="EB25" i="2"/>
  <c r="EC25" i="2"/>
  <c r="ED25" i="2"/>
  <c r="EE25" i="2"/>
  <c r="EF25" i="2"/>
  <c r="EG25" i="2"/>
  <c r="EH25" i="2"/>
  <c r="EI25" i="2"/>
  <c r="EJ25" i="2"/>
  <c r="EK25" i="2"/>
  <c r="EY25" i="2" s="1"/>
  <c r="BZ25" i="2" s="1"/>
  <c r="EL25" i="2"/>
  <c r="ES25" i="2" s="1"/>
  <c r="BS25" i="2" s="1"/>
  <c r="ER25" i="2" s="1"/>
  <c r="EM25" i="2"/>
  <c r="EN25" i="2"/>
  <c r="EO25" i="2"/>
  <c r="EP25" i="2"/>
  <c r="EQ25" i="2"/>
  <c r="ET25" i="2"/>
  <c r="EX25" i="2" s="1"/>
  <c r="BY25" i="2" s="1"/>
  <c r="EU25" i="2"/>
  <c r="EV25" i="2"/>
  <c r="EW25" i="2"/>
  <c r="BL26" i="2"/>
  <c r="CC26" i="2"/>
  <c r="CD26" i="2"/>
  <c r="CE26" i="2"/>
  <c r="CF26" i="2"/>
  <c r="CG26" i="2"/>
  <c r="CH26" i="2"/>
  <c r="CI26" i="2"/>
  <c r="CJ26" i="2"/>
  <c r="CK26" i="2"/>
  <c r="CL26" i="2"/>
  <c r="CM26" i="2"/>
  <c r="DA26" i="2" s="1"/>
  <c r="AB26" i="2" s="1"/>
  <c r="CN26" i="2"/>
  <c r="CT26" i="2" s="1"/>
  <c r="U26" i="2" s="1"/>
  <c r="CO26" i="2"/>
  <c r="CP26" i="2"/>
  <c r="CQ26" i="2"/>
  <c r="CR26" i="2"/>
  <c r="CS26" i="2"/>
  <c r="CU26" i="2"/>
  <c r="CZ26" i="2" s="1"/>
  <c r="AA26" i="2" s="1"/>
  <c r="CV26" i="2"/>
  <c r="CW26" i="2"/>
  <c r="CX26" i="2"/>
  <c r="CY26" i="2"/>
  <c r="DB26" i="2"/>
  <c r="DL26" i="2" s="1"/>
  <c r="AM26" i="2" s="1"/>
  <c r="DC26" i="2"/>
  <c r="DD26" i="2"/>
  <c r="DE26" i="2"/>
  <c r="DF26" i="2"/>
  <c r="DG26" i="2"/>
  <c r="DH26" i="2"/>
  <c r="DI26" i="2"/>
  <c r="DJ26" i="2"/>
  <c r="DK26" i="2"/>
  <c r="DM26" i="2"/>
  <c r="DN26" i="2"/>
  <c r="DO26" i="2"/>
  <c r="DP26" i="2"/>
  <c r="DQ26" i="2"/>
  <c r="DR26" i="2"/>
  <c r="DS26" i="2"/>
  <c r="AT26" i="2" s="1"/>
  <c r="DT26" i="2"/>
  <c r="DY26" i="2" s="1"/>
  <c r="AZ26" i="2" s="1"/>
  <c r="DU26" i="2"/>
  <c r="DV26" i="2"/>
  <c r="DW26" i="2"/>
  <c r="DX26" i="2"/>
  <c r="EA26" i="2"/>
  <c r="EK26" i="2" s="1"/>
  <c r="EY26" i="2" s="1"/>
  <c r="BZ26" i="2" s="1"/>
  <c r="EB26" i="2"/>
  <c r="EC26" i="2"/>
  <c r="ED26" i="2"/>
  <c r="EE26" i="2"/>
  <c r="EF26" i="2"/>
  <c r="EG26" i="2"/>
  <c r="EH26" i="2"/>
  <c r="EI26" i="2"/>
  <c r="EJ26" i="2"/>
  <c r="EL26" i="2"/>
  <c r="EM26" i="2"/>
  <c r="EN26" i="2"/>
  <c r="EO26" i="2"/>
  <c r="EP26" i="2"/>
  <c r="EQ26" i="2"/>
  <c r="ES26" i="2"/>
  <c r="BS26" i="2" s="1"/>
  <c r="ER26" i="2" s="1"/>
  <c r="ET26" i="2"/>
  <c r="EU26" i="2"/>
  <c r="EV26" i="2"/>
  <c r="EW26" i="2"/>
  <c r="EX26" i="2"/>
  <c r="BY26" i="2" s="1"/>
  <c r="EZ26" i="2"/>
  <c r="CA26" i="2" s="1"/>
  <c r="CC27" i="2"/>
  <c r="CM27" i="2" s="1"/>
  <c r="CD27" i="2"/>
  <c r="CE27" i="2"/>
  <c r="CF27" i="2"/>
  <c r="CG27" i="2"/>
  <c r="CH27" i="2"/>
  <c r="CI27" i="2"/>
  <c r="CJ27" i="2"/>
  <c r="CK27" i="2"/>
  <c r="CL27" i="2"/>
  <c r="CN27" i="2"/>
  <c r="CO27" i="2"/>
  <c r="CP27" i="2"/>
  <c r="CQ27" i="2"/>
  <c r="CR27" i="2"/>
  <c r="CS27" i="2"/>
  <c r="CT27" i="2"/>
  <c r="U27" i="2" s="1"/>
  <c r="CU27" i="2"/>
  <c r="CZ27" i="2" s="1"/>
  <c r="AA27" i="2" s="1"/>
  <c r="CV27" i="2"/>
  <c r="CW27" i="2"/>
  <c r="CX27" i="2"/>
  <c r="CY27" i="2"/>
  <c r="DB27" i="2"/>
  <c r="DL27" i="2" s="1"/>
  <c r="AM27" i="2" s="1"/>
  <c r="DC27" i="2"/>
  <c r="DD27" i="2"/>
  <c r="DE27" i="2"/>
  <c r="DF27" i="2"/>
  <c r="DG27" i="2"/>
  <c r="DH27" i="2"/>
  <c r="DI27" i="2"/>
  <c r="DJ27" i="2"/>
  <c r="DK27" i="2"/>
  <c r="DM27" i="2"/>
  <c r="DS27" i="2" s="1"/>
  <c r="AT27" i="2" s="1"/>
  <c r="DN27" i="2"/>
  <c r="DO27" i="2"/>
  <c r="DP27" i="2"/>
  <c r="DQ27" i="2"/>
  <c r="DR27" i="2"/>
  <c r="DT27" i="2"/>
  <c r="DU27" i="2"/>
  <c r="DV27" i="2"/>
  <c r="DW27" i="2"/>
  <c r="DX27" i="2"/>
  <c r="DY27" i="2"/>
  <c r="AZ27" i="2" s="1"/>
  <c r="EA27" i="2"/>
  <c r="EK27" i="2" s="1"/>
  <c r="BL27" i="2" s="1"/>
  <c r="EB27" i="2"/>
  <c r="EC27" i="2"/>
  <c r="ED27" i="2"/>
  <c r="EE27" i="2"/>
  <c r="EF27" i="2"/>
  <c r="EG27" i="2"/>
  <c r="EH27" i="2"/>
  <c r="EI27" i="2"/>
  <c r="EJ27" i="2"/>
  <c r="EL27" i="2"/>
  <c r="EM27" i="2"/>
  <c r="EN27" i="2"/>
  <c r="EO27" i="2"/>
  <c r="EP27" i="2"/>
  <c r="EQ27" i="2"/>
  <c r="ES27" i="2"/>
  <c r="BS27" i="2" s="1"/>
  <c r="ER27" i="2" s="1"/>
  <c r="ET27" i="2"/>
  <c r="EU27" i="2"/>
  <c r="EV27" i="2"/>
  <c r="EW27" i="2"/>
  <c r="EX27" i="2"/>
  <c r="BY27" i="2" s="1"/>
  <c r="EY27" i="2"/>
  <c r="BZ27" i="2" s="1"/>
  <c r="CC28" i="2"/>
  <c r="CM28" i="2" s="1"/>
  <c r="CD28" i="2"/>
  <c r="CE28" i="2"/>
  <c r="CF28" i="2"/>
  <c r="CG28" i="2"/>
  <c r="CH28" i="2"/>
  <c r="CI28" i="2"/>
  <c r="CJ28" i="2"/>
  <c r="CK28" i="2"/>
  <c r="CL28" i="2"/>
  <c r="CN28" i="2"/>
  <c r="CO28" i="2"/>
  <c r="CP28" i="2"/>
  <c r="CQ28" i="2"/>
  <c r="CR28" i="2"/>
  <c r="CS28" i="2"/>
  <c r="CT28" i="2"/>
  <c r="U28" i="2" s="1"/>
  <c r="CU28" i="2"/>
  <c r="CZ28" i="2" s="1"/>
  <c r="AA28" i="2" s="1"/>
  <c r="CV28" i="2"/>
  <c r="CW28" i="2"/>
  <c r="CX28" i="2"/>
  <c r="CY28" i="2"/>
  <c r="DB28" i="2"/>
  <c r="DL28" i="2" s="1"/>
  <c r="DC28" i="2"/>
  <c r="DD28" i="2"/>
  <c r="DE28" i="2"/>
  <c r="DF28" i="2"/>
  <c r="DG28" i="2"/>
  <c r="DH28" i="2"/>
  <c r="DI28" i="2"/>
  <c r="DJ28" i="2"/>
  <c r="DK28" i="2"/>
  <c r="DM28" i="2"/>
  <c r="DN28" i="2"/>
  <c r="DO28" i="2"/>
  <c r="DP28" i="2"/>
  <c r="DQ28" i="2"/>
  <c r="DR28" i="2"/>
  <c r="DS28" i="2"/>
  <c r="AT28" i="2" s="1"/>
  <c r="DT28" i="2"/>
  <c r="DU28" i="2"/>
  <c r="DV28" i="2"/>
  <c r="DW28" i="2"/>
  <c r="DX28" i="2"/>
  <c r="DY28" i="2"/>
  <c r="AZ28" i="2" s="1"/>
  <c r="EA28" i="2"/>
  <c r="EK28" i="2" s="1"/>
  <c r="EB28" i="2"/>
  <c r="EC28" i="2"/>
  <c r="ED28" i="2"/>
  <c r="EE28" i="2"/>
  <c r="EF28" i="2"/>
  <c r="EG28" i="2"/>
  <c r="EH28" i="2"/>
  <c r="EI28" i="2"/>
  <c r="EJ28" i="2"/>
  <c r="EL28" i="2"/>
  <c r="ES28" i="2" s="1"/>
  <c r="BS28" i="2" s="1"/>
  <c r="ER28" i="2" s="1"/>
  <c r="EM28" i="2"/>
  <c r="EN28" i="2"/>
  <c r="EO28" i="2"/>
  <c r="EP28" i="2"/>
  <c r="EQ28" i="2"/>
  <c r="ET28" i="2"/>
  <c r="EU28" i="2"/>
  <c r="EV28" i="2"/>
  <c r="EW28" i="2"/>
  <c r="EX28" i="2"/>
  <c r="BY28" i="2" s="1"/>
  <c r="AM29" i="2"/>
  <c r="CC29" i="2"/>
  <c r="CM29" i="2" s="1"/>
  <c r="N29" i="2" s="1"/>
  <c r="CD29" i="2"/>
  <c r="CE29" i="2"/>
  <c r="CF29" i="2"/>
  <c r="CG29" i="2"/>
  <c r="CH29" i="2"/>
  <c r="CI29" i="2"/>
  <c r="CJ29" i="2"/>
  <c r="CK29" i="2"/>
  <c r="CL29" i="2"/>
  <c r="CN29" i="2"/>
  <c r="CO29" i="2"/>
  <c r="CP29" i="2"/>
  <c r="CQ29" i="2"/>
  <c r="CR29" i="2"/>
  <c r="CS29" i="2"/>
  <c r="CT29" i="2"/>
  <c r="U29" i="2" s="1"/>
  <c r="CU29" i="2"/>
  <c r="CV29" i="2"/>
  <c r="CW29" i="2"/>
  <c r="CX29" i="2"/>
  <c r="CY29" i="2"/>
  <c r="CZ29" i="2"/>
  <c r="AA29" i="2" s="1"/>
  <c r="DB29" i="2"/>
  <c r="DL29" i="2" s="1"/>
  <c r="DZ29" i="2" s="1"/>
  <c r="BA29" i="2" s="1"/>
  <c r="DC29" i="2"/>
  <c r="DD29" i="2"/>
  <c r="DE29" i="2"/>
  <c r="DF29" i="2"/>
  <c r="DG29" i="2"/>
  <c r="DH29" i="2"/>
  <c r="DI29" i="2"/>
  <c r="DJ29" i="2"/>
  <c r="DK29" i="2"/>
  <c r="DM29" i="2"/>
  <c r="DS29" i="2" s="1"/>
  <c r="AT29" i="2" s="1"/>
  <c r="DN29" i="2"/>
  <c r="DO29" i="2"/>
  <c r="DP29" i="2"/>
  <c r="DQ29" i="2"/>
  <c r="DR29" i="2"/>
  <c r="DT29" i="2"/>
  <c r="DY29" i="2" s="1"/>
  <c r="AZ29" i="2" s="1"/>
  <c r="DU29" i="2"/>
  <c r="DV29" i="2"/>
  <c r="DW29" i="2"/>
  <c r="DX29" i="2"/>
  <c r="EA29" i="2"/>
  <c r="EK29" i="2" s="1"/>
  <c r="EB29" i="2"/>
  <c r="EC29" i="2"/>
  <c r="ED29" i="2"/>
  <c r="EE29" i="2"/>
  <c r="EF29" i="2"/>
  <c r="EG29" i="2"/>
  <c r="EH29" i="2"/>
  <c r="EI29" i="2"/>
  <c r="EJ29" i="2"/>
  <c r="EL29" i="2"/>
  <c r="ES29" i="2" s="1"/>
  <c r="BS29" i="2" s="1"/>
  <c r="ER29" i="2" s="1"/>
  <c r="EM29" i="2"/>
  <c r="EN29" i="2"/>
  <c r="EO29" i="2"/>
  <c r="EP29" i="2"/>
  <c r="EQ29" i="2"/>
  <c r="ET29" i="2"/>
  <c r="EU29" i="2"/>
  <c r="EV29" i="2"/>
  <c r="EW29" i="2"/>
  <c r="EX29" i="2"/>
  <c r="BY29" i="2" s="1"/>
  <c r="AM30" i="2"/>
  <c r="CC30" i="2"/>
  <c r="CM30" i="2" s="1"/>
  <c r="N30" i="2" s="1"/>
  <c r="CD30" i="2"/>
  <c r="CE30" i="2"/>
  <c r="CF30" i="2"/>
  <c r="CG30" i="2"/>
  <c r="CH30" i="2"/>
  <c r="CI30" i="2"/>
  <c r="CJ30" i="2"/>
  <c r="CK30" i="2"/>
  <c r="CL30" i="2"/>
  <c r="CN30" i="2"/>
  <c r="CT30" i="2" s="1"/>
  <c r="U30" i="2" s="1"/>
  <c r="CO30" i="2"/>
  <c r="CP30" i="2"/>
  <c r="CQ30" i="2"/>
  <c r="CR30" i="2"/>
  <c r="CS30" i="2"/>
  <c r="CU30" i="2"/>
  <c r="CZ30" i="2" s="1"/>
  <c r="AA30" i="2" s="1"/>
  <c r="CV30" i="2"/>
  <c r="CW30" i="2"/>
  <c r="CX30" i="2"/>
  <c r="CY30" i="2"/>
  <c r="DA30" i="2"/>
  <c r="EZ30" i="2" s="1"/>
  <c r="CA30" i="2" s="1"/>
  <c r="DB30" i="2"/>
  <c r="DL30" i="2" s="1"/>
  <c r="DZ30" i="2" s="1"/>
  <c r="BA30" i="2" s="1"/>
  <c r="DC30" i="2"/>
  <c r="DD30" i="2"/>
  <c r="DE30" i="2"/>
  <c r="DF30" i="2"/>
  <c r="DG30" i="2"/>
  <c r="DH30" i="2"/>
  <c r="DI30" i="2"/>
  <c r="DJ30" i="2"/>
  <c r="DK30" i="2"/>
  <c r="DM30" i="2"/>
  <c r="DS30" i="2" s="1"/>
  <c r="AT30" i="2" s="1"/>
  <c r="DN30" i="2"/>
  <c r="DO30" i="2"/>
  <c r="DP30" i="2"/>
  <c r="DQ30" i="2"/>
  <c r="DR30" i="2"/>
  <c r="DT30" i="2"/>
  <c r="DY30" i="2" s="1"/>
  <c r="AZ30" i="2" s="1"/>
  <c r="DU30" i="2"/>
  <c r="DV30" i="2"/>
  <c r="DW30" i="2"/>
  <c r="DX30" i="2"/>
  <c r="EA30" i="2"/>
  <c r="EK30" i="2" s="1"/>
  <c r="EB30" i="2"/>
  <c r="EC30" i="2"/>
  <c r="ED30" i="2"/>
  <c r="EE30" i="2"/>
  <c r="EF30" i="2"/>
  <c r="EG30" i="2"/>
  <c r="EH30" i="2"/>
  <c r="EI30" i="2"/>
  <c r="EJ30" i="2"/>
  <c r="EL30" i="2"/>
  <c r="ES30" i="2" s="1"/>
  <c r="BS30" i="2" s="1"/>
  <c r="ER30" i="2" s="1"/>
  <c r="EM30" i="2"/>
  <c r="EN30" i="2"/>
  <c r="EO30" i="2"/>
  <c r="EP30" i="2"/>
  <c r="EQ30" i="2"/>
  <c r="ET30" i="2"/>
  <c r="EX30" i="2" s="1"/>
  <c r="BY30" i="2" s="1"/>
  <c r="EU30" i="2"/>
  <c r="EV30" i="2"/>
  <c r="EW30" i="2"/>
  <c r="CC31" i="2"/>
  <c r="CM31" i="2" s="1"/>
  <c r="N31" i="2" s="1"/>
  <c r="CD31" i="2"/>
  <c r="CE31" i="2"/>
  <c r="CF31" i="2"/>
  <c r="CG31" i="2"/>
  <c r="CH31" i="2"/>
  <c r="CI31" i="2"/>
  <c r="CJ31" i="2"/>
  <c r="CK31" i="2"/>
  <c r="CL31" i="2"/>
  <c r="CN31" i="2"/>
  <c r="CO31" i="2"/>
  <c r="CP31" i="2"/>
  <c r="CQ31" i="2"/>
  <c r="CR31" i="2"/>
  <c r="CS31" i="2"/>
  <c r="CT31" i="2"/>
  <c r="U31" i="2" s="1"/>
  <c r="CU31" i="2"/>
  <c r="CV31" i="2"/>
  <c r="CW31" i="2"/>
  <c r="CX31" i="2"/>
  <c r="CY31" i="2"/>
  <c r="CZ31" i="2"/>
  <c r="AA31" i="2" s="1"/>
  <c r="DB31" i="2"/>
  <c r="DL31" i="2" s="1"/>
  <c r="DZ31" i="2" s="1"/>
  <c r="BA31" i="2" s="1"/>
  <c r="DC31" i="2"/>
  <c r="DD31" i="2"/>
  <c r="DE31" i="2"/>
  <c r="DF31" i="2"/>
  <c r="DG31" i="2"/>
  <c r="DH31" i="2"/>
  <c r="DI31" i="2"/>
  <c r="DJ31" i="2"/>
  <c r="DK31" i="2"/>
  <c r="DM31" i="2"/>
  <c r="DS31" i="2" s="1"/>
  <c r="AT31" i="2" s="1"/>
  <c r="DN31" i="2"/>
  <c r="DO31" i="2"/>
  <c r="DP31" i="2"/>
  <c r="DQ31" i="2"/>
  <c r="DR31" i="2"/>
  <c r="DT31" i="2"/>
  <c r="DU31" i="2"/>
  <c r="DV31" i="2"/>
  <c r="DW31" i="2"/>
  <c r="DX31" i="2"/>
  <c r="DY31" i="2"/>
  <c r="AZ31" i="2" s="1"/>
  <c r="EA31" i="2"/>
  <c r="EK31" i="2" s="1"/>
  <c r="EB31" i="2"/>
  <c r="EC31" i="2"/>
  <c r="ED31" i="2"/>
  <c r="EE31" i="2"/>
  <c r="EF31" i="2"/>
  <c r="EG31" i="2"/>
  <c r="EH31" i="2"/>
  <c r="EI31" i="2"/>
  <c r="EJ31" i="2"/>
  <c r="EL31" i="2"/>
  <c r="ES31" i="2" s="1"/>
  <c r="BS31" i="2" s="1"/>
  <c r="ER31" i="2" s="1"/>
  <c r="EM31" i="2"/>
  <c r="EN31" i="2"/>
  <c r="EO31" i="2"/>
  <c r="EP31" i="2"/>
  <c r="EQ31" i="2"/>
  <c r="ET31" i="2"/>
  <c r="EX31" i="2" s="1"/>
  <c r="BY31" i="2" s="1"/>
  <c r="EU31" i="2"/>
  <c r="EV31" i="2"/>
  <c r="EW31" i="2"/>
  <c r="CC32" i="2"/>
  <c r="CM32" i="2" s="1"/>
  <c r="N32" i="2" s="1"/>
  <c r="CD32" i="2"/>
  <c r="CE32" i="2"/>
  <c r="CF32" i="2"/>
  <c r="CG32" i="2"/>
  <c r="CH32" i="2"/>
  <c r="CI32" i="2"/>
  <c r="CJ32" i="2"/>
  <c r="CK32" i="2"/>
  <c r="CL32" i="2"/>
  <c r="CN32" i="2"/>
  <c r="CT32" i="2" s="1"/>
  <c r="U32" i="2" s="1"/>
  <c r="CO32" i="2"/>
  <c r="CP32" i="2"/>
  <c r="CQ32" i="2"/>
  <c r="CR32" i="2"/>
  <c r="CS32" i="2"/>
  <c r="CU32" i="2"/>
  <c r="CV32" i="2"/>
  <c r="CW32" i="2"/>
  <c r="CX32" i="2"/>
  <c r="CY32" i="2"/>
  <c r="CZ32" i="2"/>
  <c r="AA32" i="2" s="1"/>
  <c r="DB32" i="2"/>
  <c r="DL32" i="2" s="1"/>
  <c r="DZ32" i="2" s="1"/>
  <c r="BA32" i="2" s="1"/>
  <c r="DC32" i="2"/>
  <c r="DD32" i="2"/>
  <c r="DE32" i="2"/>
  <c r="DF32" i="2"/>
  <c r="DG32" i="2"/>
  <c r="DH32" i="2"/>
  <c r="DI32" i="2"/>
  <c r="DJ32" i="2"/>
  <c r="DK32" i="2"/>
  <c r="DM32" i="2"/>
  <c r="DS32" i="2" s="1"/>
  <c r="AT32" i="2" s="1"/>
  <c r="DN32" i="2"/>
  <c r="DO32" i="2"/>
  <c r="DP32" i="2"/>
  <c r="DQ32" i="2"/>
  <c r="DR32" i="2"/>
  <c r="DT32" i="2"/>
  <c r="DY32" i="2" s="1"/>
  <c r="AZ32" i="2" s="1"/>
  <c r="DU32" i="2"/>
  <c r="DV32" i="2"/>
  <c r="DW32" i="2"/>
  <c r="DX32" i="2"/>
  <c r="EA32" i="2"/>
  <c r="EB32" i="2"/>
  <c r="EC32" i="2"/>
  <c r="ED32" i="2"/>
  <c r="EE32" i="2"/>
  <c r="EF32" i="2"/>
  <c r="EG32" i="2"/>
  <c r="EH32" i="2"/>
  <c r="EI32" i="2"/>
  <c r="EJ32" i="2"/>
  <c r="EK32" i="2"/>
  <c r="EY32" i="2" s="1"/>
  <c r="BZ32" i="2" s="1"/>
  <c r="EL32" i="2"/>
  <c r="ES32" i="2" s="1"/>
  <c r="BS32" i="2" s="1"/>
  <c r="ER32" i="2" s="1"/>
  <c r="EM32" i="2"/>
  <c r="EN32" i="2"/>
  <c r="EO32" i="2"/>
  <c r="EP32" i="2"/>
  <c r="EQ32" i="2"/>
  <c r="ET32" i="2"/>
  <c r="EX32" i="2" s="1"/>
  <c r="BY32" i="2" s="1"/>
  <c r="EU32" i="2"/>
  <c r="EV32" i="2"/>
  <c r="EW32" i="2"/>
  <c r="U33" i="2"/>
  <c r="CC33" i="2"/>
  <c r="CM33" i="2" s="1"/>
  <c r="DA33" i="2" s="1"/>
  <c r="CD33" i="2"/>
  <c r="CE33" i="2"/>
  <c r="CF33" i="2"/>
  <c r="CG33" i="2"/>
  <c r="CH33" i="2"/>
  <c r="CI33" i="2"/>
  <c r="CJ33" i="2"/>
  <c r="CK33" i="2"/>
  <c r="CL33" i="2"/>
  <c r="CN33" i="2"/>
  <c r="CT33" i="2" s="1"/>
  <c r="CO33" i="2"/>
  <c r="CP33" i="2"/>
  <c r="CQ33" i="2"/>
  <c r="CR33" i="2"/>
  <c r="CS33" i="2"/>
  <c r="CU33" i="2"/>
  <c r="CZ33" i="2" s="1"/>
  <c r="AA33" i="2" s="1"/>
  <c r="CV33" i="2"/>
  <c r="CW33" i="2"/>
  <c r="CX33" i="2"/>
  <c r="CY33" i="2"/>
  <c r="DB33" i="2"/>
  <c r="DC33" i="2"/>
  <c r="DD33" i="2"/>
  <c r="DE33" i="2"/>
  <c r="DF33" i="2"/>
  <c r="DG33" i="2"/>
  <c r="DH33" i="2"/>
  <c r="DI33" i="2"/>
  <c r="DJ33" i="2"/>
  <c r="DK33" i="2"/>
  <c r="DL33" i="2"/>
  <c r="DZ33" i="2" s="1"/>
  <c r="BA33" i="2" s="1"/>
  <c r="DM33" i="2"/>
  <c r="DS33" i="2" s="1"/>
  <c r="AT33" i="2" s="1"/>
  <c r="DN33" i="2"/>
  <c r="DO33" i="2"/>
  <c r="DP33" i="2"/>
  <c r="DQ33" i="2"/>
  <c r="DR33" i="2"/>
  <c r="DT33" i="2"/>
  <c r="DY33" i="2" s="1"/>
  <c r="AZ33" i="2" s="1"/>
  <c r="DU33" i="2"/>
  <c r="DV33" i="2"/>
  <c r="DW33" i="2"/>
  <c r="DX33" i="2"/>
  <c r="EA33" i="2"/>
  <c r="EK33" i="2" s="1"/>
  <c r="EB33" i="2"/>
  <c r="EC33" i="2"/>
  <c r="ED33" i="2"/>
  <c r="EE33" i="2"/>
  <c r="EF33" i="2"/>
  <c r="EG33" i="2"/>
  <c r="EH33" i="2"/>
  <c r="EI33" i="2"/>
  <c r="EJ33" i="2"/>
  <c r="EL33" i="2"/>
  <c r="ES33" i="2" s="1"/>
  <c r="BS33" i="2" s="1"/>
  <c r="ER33" i="2" s="1"/>
  <c r="EM33" i="2"/>
  <c r="EN33" i="2"/>
  <c r="EO33" i="2"/>
  <c r="EP33" i="2"/>
  <c r="EQ33" i="2"/>
  <c r="ET33" i="2"/>
  <c r="EX33" i="2" s="1"/>
  <c r="BY33" i="2" s="1"/>
  <c r="EU33" i="2"/>
  <c r="EV33" i="2"/>
  <c r="EW33" i="2"/>
  <c r="CC34" i="2"/>
  <c r="CM34" i="2" s="1"/>
  <c r="CD34" i="2"/>
  <c r="CE34" i="2"/>
  <c r="CF34" i="2"/>
  <c r="CG34" i="2"/>
  <c r="CH34" i="2"/>
  <c r="CI34" i="2"/>
  <c r="CJ34" i="2"/>
  <c r="CK34" i="2"/>
  <c r="CL34" i="2"/>
  <c r="CN34" i="2"/>
  <c r="CT34" i="2" s="1"/>
  <c r="U34" i="2" s="1"/>
  <c r="CO34" i="2"/>
  <c r="CP34" i="2"/>
  <c r="CQ34" i="2"/>
  <c r="CR34" i="2"/>
  <c r="CS34" i="2"/>
  <c r="CU34" i="2"/>
  <c r="CZ34" i="2" s="1"/>
  <c r="AA34" i="2" s="1"/>
  <c r="CV34" i="2"/>
  <c r="CW34" i="2"/>
  <c r="CX34" i="2"/>
  <c r="CY34" i="2"/>
  <c r="DB34" i="2"/>
  <c r="DL34" i="2" s="1"/>
  <c r="AM34" i="2" s="1"/>
  <c r="DC34" i="2"/>
  <c r="DD34" i="2"/>
  <c r="DE34" i="2"/>
  <c r="DF34" i="2"/>
  <c r="DG34" i="2"/>
  <c r="DH34" i="2"/>
  <c r="DI34" i="2"/>
  <c r="DJ34" i="2"/>
  <c r="DK34" i="2"/>
  <c r="DM34" i="2"/>
  <c r="DS34" i="2" s="1"/>
  <c r="AT34" i="2" s="1"/>
  <c r="DN34" i="2"/>
  <c r="DO34" i="2"/>
  <c r="DP34" i="2"/>
  <c r="DQ34" i="2"/>
  <c r="DR34" i="2"/>
  <c r="DT34" i="2"/>
  <c r="DY34" i="2" s="1"/>
  <c r="AZ34" i="2" s="1"/>
  <c r="DU34" i="2"/>
  <c r="DV34" i="2"/>
  <c r="DW34" i="2"/>
  <c r="DX34" i="2"/>
  <c r="EA34" i="2"/>
  <c r="EK34" i="2" s="1"/>
  <c r="BL34" i="2" s="1"/>
  <c r="EB34" i="2"/>
  <c r="EC34" i="2"/>
  <c r="ED34" i="2"/>
  <c r="EE34" i="2"/>
  <c r="EF34" i="2"/>
  <c r="EG34" i="2"/>
  <c r="EH34" i="2"/>
  <c r="EI34" i="2"/>
  <c r="EJ34" i="2"/>
  <c r="EL34" i="2"/>
  <c r="ES34" i="2" s="1"/>
  <c r="BS34" i="2" s="1"/>
  <c r="ER34" i="2" s="1"/>
  <c r="EM34" i="2"/>
  <c r="EN34" i="2"/>
  <c r="EO34" i="2"/>
  <c r="EP34" i="2"/>
  <c r="EQ34" i="2"/>
  <c r="ET34" i="2"/>
  <c r="EU34" i="2"/>
  <c r="EV34" i="2"/>
  <c r="EW34" i="2"/>
  <c r="EX34" i="2"/>
  <c r="BY34" i="2" s="1"/>
  <c r="CC35" i="2"/>
  <c r="CD35" i="2"/>
  <c r="CE35" i="2"/>
  <c r="CF35" i="2"/>
  <c r="CG35" i="2"/>
  <c r="CH35" i="2"/>
  <c r="CI35" i="2"/>
  <c r="CJ35" i="2"/>
  <c r="CK35" i="2"/>
  <c r="CL35" i="2"/>
  <c r="CM35" i="2"/>
  <c r="CN35" i="2"/>
  <c r="CT35" i="2" s="1"/>
  <c r="U35" i="2" s="1"/>
  <c r="CO35" i="2"/>
  <c r="CP35" i="2"/>
  <c r="CQ35" i="2"/>
  <c r="CR35" i="2"/>
  <c r="CS35" i="2"/>
  <c r="CU35" i="2"/>
  <c r="CZ35" i="2" s="1"/>
  <c r="AA35" i="2" s="1"/>
  <c r="CV35" i="2"/>
  <c r="CW35" i="2"/>
  <c r="CX35" i="2"/>
  <c r="CY35" i="2"/>
  <c r="DB35" i="2"/>
  <c r="DL35" i="2" s="1"/>
  <c r="DC35" i="2"/>
  <c r="DD35" i="2"/>
  <c r="DE35" i="2"/>
  <c r="DF35" i="2"/>
  <c r="DG35" i="2"/>
  <c r="DH35" i="2"/>
  <c r="DI35" i="2"/>
  <c r="DJ35" i="2"/>
  <c r="DK35" i="2"/>
  <c r="DM35" i="2"/>
  <c r="DS35" i="2" s="1"/>
  <c r="AT35" i="2" s="1"/>
  <c r="DN35" i="2"/>
  <c r="DO35" i="2"/>
  <c r="DP35" i="2"/>
  <c r="DQ35" i="2"/>
  <c r="DR35" i="2"/>
  <c r="DT35" i="2"/>
  <c r="DY35" i="2" s="1"/>
  <c r="AZ35" i="2" s="1"/>
  <c r="DU35" i="2"/>
  <c r="DV35" i="2"/>
  <c r="DW35" i="2"/>
  <c r="DX35" i="2"/>
  <c r="EA35" i="2"/>
  <c r="EB35" i="2"/>
  <c r="EC35" i="2"/>
  <c r="ED35" i="2"/>
  <c r="EE35" i="2"/>
  <c r="EF35" i="2"/>
  <c r="EG35" i="2"/>
  <c r="EH35" i="2"/>
  <c r="EI35" i="2"/>
  <c r="EJ35" i="2"/>
  <c r="EK35" i="2"/>
  <c r="EY35" i="2" s="1"/>
  <c r="BZ35" i="2" s="1"/>
  <c r="EL35" i="2"/>
  <c r="ES35" i="2" s="1"/>
  <c r="BS35" i="2" s="1"/>
  <c r="ER35" i="2" s="1"/>
  <c r="EM35" i="2"/>
  <c r="EN35" i="2"/>
  <c r="EO35" i="2"/>
  <c r="EP35" i="2"/>
  <c r="EQ35" i="2"/>
  <c r="ET35" i="2"/>
  <c r="EX35" i="2" s="1"/>
  <c r="BY35" i="2" s="1"/>
  <c r="EU35" i="2"/>
  <c r="EV35" i="2"/>
  <c r="EW35" i="2"/>
  <c r="CC36" i="2"/>
  <c r="CM36" i="2" s="1"/>
  <c r="DA36" i="2" s="1"/>
  <c r="CD36" i="2"/>
  <c r="CE36" i="2"/>
  <c r="CF36" i="2"/>
  <c r="CG36" i="2"/>
  <c r="CH36" i="2"/>
  <c r="CI36" i="2"/>
  <c r="CJ36" i="2"/>
  <c r="CK36" i="2"/>
  <c r="CL36" i="2"/>
  <c r="CN36" i="2"/>
  <c r="CT36" i="2" s="1"/>
  <c r="U36" i="2" s="1"/>
  <c r="CO36" i="2"/>
  <c r="CP36" i="2"/>
  <c r="CQ36" i="2"/>
  <c r="CR36" i="2"/>
  <c r="CS36" i="2"/>
  <c r="CU36" i="2"/>
  <c r="CZ36" i="2" s="1"/>
  <c r="AA36" i="2" s="1"/>
  <c r="CV36" i="2"/>
  <c r="CW36" i="2"/>
  <c r="CX36" i="2"/>
  <c r="CY36" i="2"/>
  <c r="DB36" i="2"/>
  <c r="DL36" i="2" s="1"/>
  <c r="DC36" i="2"/>
  <c r="DD36" i="2"/>
  <c r="DE36" i="2"/>
  <c r="DF36" i="2"/>
  <c r="DG36" i="2"/>
  <c r="DH36" i="2"/>
  <c r="DI36" i="2"/>
  <c r="DJ36" i="2"/>
  <c r="DK36" i="2"/>
  <c r="DM36" i="2"/>
  <c r="DS36" i="2" s="1"/>
  <c r="AT36" i="2" s="1"/>
  <c r="DN36" i="2"/>
  <c r="DO36" i="2"/>
  <c r="DP36" i="2"/>
  <c r="DQ36" i="2"/>
  <c r="DR36" i="2"/>
  <c r="DT36" i="2"/>
  <c r="DU36" i="2"/>
  <c r="DV36" i="2"/>
  <c r="DW36" i="2"/>
  <c r="DX36" i="2"/>
  <c r="DY36" i="2"/>
  <c r="AZ36" i="2" s="1"/>
  <c r="EA36" i="2"/>
  <c r="EB36" i="2"/>
  <c r="EC36" i="2"/>
  <c r="ED36" i="2"/>
  <c r="EE36" i="2"/>
  <c r="EF36" i="2"/>
  <c r="EG36" i="2"/>
  <c r="EH36" i="2"/>
  <c r="EI36" i="2"/>
  <c r="EJ36" i="2"/>
  <c r="EK36" i="2"/>
  <c r="EY36" i="2" s="1"/>
  <c r="BZ36" i="2" s="1"/>
  <c r="EL36" i="2"/>
  <c r="ES36" i="2" s="1"/>
  <c r="BS36" i="2" s="1"/>
  <c r="ER36" i="2" s="1"/>
  <c r="EM36" i="2"/>
  <c r="EN36" i="2"/>
  <c r="EO36" i="2"/>
  <c r="EP36" i="2"/>
  <c r="EQ36" i="2"/>
  <c r="ET36" i="2"/>
  <c r="EX36" i="2" s="1"/>
  <c r="BY36" i="2" s="1"/>
  <c r="EU36" i="2"/>
  <c r="EV36" i="2"/>
  <c r="EW36" i="2"/>
  <c r="BS37" i="2"/>
  <c r="ER37" i="2" s="1"/>
  <c r="CC37" i="2"/>
  <c r="CM37" i="2" s="1"/>
  <c r="DA37" i="2" s="1"/>
  <c r="CD37" i="2"/>
  <c r="CE37" i="2"/>
  <c r="CF37" i="2"/>
  <c r="CG37" i="2"/>
  <c r="CH37" i="2"/>
  <c r="CI37" i="2"/>
  <c r="CJ37" i="2"/>
  <c r="CK37" i="2"/>
  <c r="CL37" i="2"/>
  <c r="CN37" i="2"/>
  <c r="CT37" i="2" s="1"/>
  <c r="U37" i="2" s="1"/>
  <c r="CO37" i="2"/>
  <c r="CP37" i="2"/>
  <c r="CQ37" i="2"/>
  <c r="CR37" i="2"/>
  <c r="CS37" i="2"/>
  <c r="CU37" i="2"/>
  <c r="CZ37" i="2" s="1"/>
  <c r="AA37" i="2" s="1"/>
  <c r="CV37" i="2"/>
  <c r="CW37" i="2"/>
  <c r="CX37" i="2"/>
  <c r="CY37" i="2"/>
  <c r="DB37" i="2"/>
  <c r="DL37" i="2" s="1"/>
  <c r="AM37" i="2" s="1"/>
  <c r="DC37" i="2"/>
  <c r="DD37" i="2"/>
  <c r="DE37" i="2"/>
  <c r="DF37" i="2"/>
  <c r="DG37" i="2"/>
  <c r="DH37" i="2"/>
  <c r="DI37" i="2"/>
  <c r="DJ37" i="2"/>
  <c r="DK37" i="2"/>
  <c r="DM37" i="2"/>
  <c r="DS37" i="2" s="1"/>
  <c r="AT37" i="2" s="1"/>
  <c r="DN37" i="2"/>
  <c r="DO37" i="2"/>
  <c r="DP37" i="2"/>
  <c r="DQ37" i="2"/>
  <c r="DR37" i="2"/>
  <c r="DT37" i="2"/>
  <c r="DY37" i="2" s="1"/>
  <c r="AZ37" i="2" s="1"/>
  <c r="DU37" i="2"/>
  <c r="DV37" i="2"/>
  <c r="DW37" i="2"/>
  <c r="DX37" i="2"/>
  <c r="EA37" i="2"/>
  <c r="EK37" i="2" s="1"/>
  <c r="EY37" i="2" s="1"/>
  <c r="BZ37" i="2" s="1"/>
  <c r="EB37" i="2"/>
  <c r="EC37" i="2"/>
  <c r="ED37" i="2"/>
  <c r="EE37" i="2"/>
  <c r="EF37" i="2"/>
  <c r="EG37" i="2"/>
  <c r="EH37" i="2"/>
  <c r="EI37" i="2"/>
  <c r="EJ37" i="2"/>
  <c r="EL37" i="2"/>
  <c r="ES37" i="2" s="1"/>
  <c r="EM37" i="2"/>
  <c r="EN37" i="2"/>
  <c r="EO37" i="2"/>
  <c r="EP37" i="2"/>
  <c r="EQ37" i="2"/>
  <c r="ET37" i="2"/>
  <c r="EX37" i="2" s="1"/>
  <c r="BY37" i="2" s="1"/>
  <c r="EU37" i="2"/>
  <c r="EV37" i="2"/>
  <c r="EW37" i="2"/>
  <c r="CC38" i="2"/>
  <c r="CM38" i="2" s="1"/>
  <c r="N38" i="2" s="1"/>
  <c r="CD38" i="2"/>
  <c r="CE38" i="2"/>
  <c r="CF38" i="2"/>
  <c r="CG38" i="2"/>
  <c r="CH38" i="2"/>
  <c r="CI38" i="2"/>
  <c r="CJ38" i="2"/>
  <c r="CK38" i="2"/>
  <c r="CL38" i="2"/>
  <c r="CN38" i="2"/>
  <c r="CT38" i="2" s="1"/>
  <c r="U38" i="2" s="1"/>
  <c r="CO38" i="2"/>
  <c r="CP38" i="2"/>
  <c r="CQ38" i="2"/>
  <c r="CR38" i="2"/>
  <c r="CS38" i="2"/>
  <c r="CU38" i="2"/>
  <c r="CV38" i="2"/>
  <c r="CW38" i="2"/>
  <c r="CX38" i="2"/>
  <c r="CY38" i="2"/>
  <c r="CZ38" i="2"/>
  <c r="AA38" i="2" s="1"/>
  <c r="DB38" i="2"/>
  <c r="DL38" i="2" s="1"/>
  <c r="DC38" i="2"/>
  <c r="DD38" i="2"/>
  <c r="DE38" i="2"/>
  <c r="DF38" i="2"/>
  <c r="DG38" i="2"/>
  <c r="DH38" i="2"/>
  <c r="DI38" i="2"/>
  <c r="DJ38" i="2"/>
  <c r="DK38" i="2"/>
  <c r="DM38" i="2"/>
  <c r="DS38" i="2" s="1"/>
  <c r="AT38" i="2" s="1"/>
  <c r="DN38" i="2"/>
  <c r="DO38" i="2"/>
  <c r="DP38" i="2"/>
  <c r="DQ38" i="2"/>
  <c r="DR38" i="2"/>
  <c r="DT38" i="2"/>
  <c r="DY38" i="2" s="1"/>
  <c r="AZ38" i="2" s="1"/>
  <c r="DU38" i="2"/>
  <c r="DV38" i="2"/>
  <c r="DW38" i="2"/>
  <c r="DX38" i="2"/>
  <c r="EA38" i="2"/>
  <c r="EK38" i="2" s="1"/>
  <c r="EB38" i="2"/>
  <c r="EC38" i="2"/>
  <c r="ED38" i="2"/>
  <c r="EE38" i="2"/>
  <c r="EF38" i="2"/>
  <c r="EG38" i="2"/>
  <c r="EH38" i="2"/>
  <c r="EI38" i="2"/>
  <c r="EJ38" i="2"/>
  <c r="EL38" i="2"/>
  <c r="ES38" i="2" s="1"/>
  <c r="BS38" i="2" s="1"/>
  <c r="ER38" i="2" s="1"/>
  <c r="EM38" i="2"/>
  <c r="EN38" i="2"/>
  <c r="EO38" i="2"/>
  <c r="EP38" i="2"/>
  <c r="EQ38" i="2"/>
  <c r="ET38" i="2"/>
  <c r="EX38" i="2" s="1"/>
  <c r="BY38" i="2" s="1"/>
  <c r="EU38" i="2"/>
  <c r="EV38" i="2"/>
  <c r="EW38" i="2"/>
  <c r="CC39" i="2"/>
  <c r="CD39" i="2"/>
  <c r="CE39" i="2"/>
  <c r="CF39" i="2"/>
  <c r="CG39" i="2"/>
  <c r="CH39" i="2"/>
  <c r="CI39" i="2"/>
  <c r="CJ39" i="2"/>
  <c r="CK39" i="2"/>
  <c r="CL39" i="2"/>
  <c r="CM39" i="2"/>
  <c r="DA39" i="2" s="1"/>
  <c r="AB39" i="2" s="1"/>
  <c r="CN39" i="2"/>
  <c r="CT39" i="2" s="1"/>
  <c r="U39" i="2" s="1"/>
  <c r="CO39" i="2"/>
  <c r="CP39" i="2"/>
  <c r="CQ39" i="2"/>
  <c r="CR39" i="2"/>
  <c r="CS39" i="2"/>
  <c r="CU39" i="2"/>
  <c r="CV39" i="2"/>
  <c r="CW39" i="2"/>
  <c r="CX39" i="2"/>
  <c r="CY39" i="2"/>
  <c r="CZ39" i="2"/>
  <c r="AA39" i="2" s="1"/>
  <c r="DB39" i="2"/>
  <c r="DL39" i="2" s="1"/>
  <c r="DC39" i="2"/>
  <c r="DD39" i="2"/>
  <c r="DE39" i="2"/>
  <c r="DF39" i="2"/>
  <c r="DG39" i="2"/>
  <c r="DH39" i="2"/>
  <c r="DI39" i="2"/>
  <c r="DJ39" i="2"/>
  <c r="DK39" i="2"/>
  <c r="DM39" i="2"/>
  <c r="DS39" i="2" s="1"/>
  <c r="AT39" i="2" s="1"/>
  <c r="DN39" i="2"/>
  <c r="DO39" i="2"/>
  <c r="DP39" i="2"/>
  <c r="DQ39" i="2"/>
  <c r="DR39" i="2"/>
  <c r="DT39" i="2"/>
  <c r="DY39" i="2" s="1"/>
  <c r="AZ39" i="2" s="1"/>
  <c r="DU39" i="2"/>
  <c r="DV39" i="2"/>
  <c r="DW39" i="2"/>
  <c r="DX39" i="2"/>
  <c r="EA39" i="2"/>
  <c r="EB39" i="2"/>
  <c r="EC39" i="2"/>
  <c r="ED39" i="2"/>
  <c r="EE39" i="2"/>
  <c r="EF39" i="2"/>
  <c r="EG39" i="2"/>
  <c r="EH39" i="2"/>
  <c r="EI39" i="2"/>
  <c r="EJ39" i="2"/>
  <c r="EK39" i="2"/>
  <c r="EY39" i="2" s="1"/>
  <c r="BZ39" i="2" s="1"/>
  <c r="EL39" i="2"/>
  <c r="EM39" i="2"/>
  <c r="EN39" i="2"/>
  <c r="EO39" i="2"/>
  <c r="EP39" i="2"/>
  <c r="EQ39" i="2"/>
  <c r="ES39" i="2"/>
  <c r="BS39" i="2" s="1"/>
  <c r="ER39" i="2" s="1"/>
  <c r="ET39" i="2"/>
  <c r="EX39" i="2" s="1"/>
  <c r="BY39" i="2" s="1"/>
  <c r="EU39" i="2"/>
  <c r="EV39" i="2"/>
  <c r="EW39" i="2"/>
  <c r="BY40" i="2"/>
  <c r="CC40" i="2"/>
  <c r="CM40" i="2" s="1"/>
  <c r="CD40" i="2"/>
  <c r="CE40" i="2"/>
  <c r="CF40" i="2"/>
  <c r="CG40" i="2"/>
  <c r="CH40" i="2"/>
  <c r="CI40" i="2"/>
  <c r="CJ40" i="2"/>
  <c r="CK40" i="2"/>
  <c r="CL40" i="2"/>
  <c r="CN40" i="2"/>
  <c r="CT40" i="2" s="1"/>
  <c r="U40" i="2" s="1"/>
  <c r="CO40" i="2"/>
  <c r="CP40" i="2"/>
  <c r="CQ40" i="2"/>
  <c r="CR40" i="2"/>
  <c r="CS40" i="2"/>
  <c r="CU40" i="2"/>
  <c r="CZ40" i="2" s="1"/>
  <c r="AA40" i="2" s="1"/>
  <c r="CV40" i="2"/>
  <c r="CW40" i="2"/>
  <c r="CX40" i="2"/>
  <c r="CY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S40" i="2" s="1"/>
  <c r="AT40" i="2" s="1"/>
  <c r="DN40" i="2"/>
  <c r="DO40" i="2"/>
  <c r="DP40" i="2"/>
  <c r="DQ40" i="2"/>
  <c r="DR40" i="2"/>
  <c r="DT40" i="2"/>
  <c r="DY40" i="2" s="1"/>
  <c r="AZ40" i="2" s="1"/>
  <c r="DU40" i="2"/>
  <c r="DV40" i="2"/>
  <c r="DW40" i="2"/>
  <c r="DX40" i="2"/>
  <c r="EA40" i="2"/>
  <c r="EK40" i="2" s="1"/>
  <c r="EB40" i="2"/>
  <c r="EC40" i="2"/>
  <c r="ED40" i="2"/>
  <c r="EE40" i="2"/>
  <c r="EF40" i="2"/>
  <c r="EG40" i="2"/>
  <c r="EH40" i="2"/>
  <c r="EI40" i="2"/>
  <c r="EJ40" i="2"/>
  <c r="EL40" i="2"/>
  <c r="EM40" i="2"/>
  <c r="EN40" i="2"/>
  <c r="EO40" i="2"/>
  <c r="EP40" i="2"/>
  <c r="EQ40" i="2"/>
  <c r="ES40" i="2"/>
  <c r="BS40" i="2" s="1"/>
  <c r="ER40" i="2" s="1"/>
  <c r="ET40" i="2"/>
  <c r="EX40" i="2" s="1"/>
  <c r="EU40" i="2"/>
  <c r="EV40" i="2"/>
  <c r="EW40" i="2"/>
  <c r="AZ41" i="2"/>
  <c r="CC41" i="2"/>
  <c r="CM41" i="2" s="1"/>
  <c r="CD41" i="2"/>
  <c r="CE41" i="2"/>
  <c r="CF41" i="2"/>
  <c r="CG41" i="2"/>
  <c r="CH41" i="2"/>
  <c r="CI41" i="2"/>
  <c r="CJ41" i="2"/>
  <c r="CK41" i="2"/>
  <c r="CL41" i="2"/>
  <c r="CN41" i="2"/>
  <c r="CT41" i="2" s="1"/>
  <c r="U41" i="2" s="1"/>
  <c r="CO41" i="2"/>
  <c r="CP41" i="2"/>
  <c r="CQ41" i="2"/>
  <c r="CR41" i="2"/>
  <c r="CS41" i="2"/>
  <c r="CU41" i="2"/>
  <c r="CZ41" i="2" s="1"/>
  <c r="AA41" i="2" s="1"/>
  <c r="CV41" i="2"/>
  <c r="CW41" i="2"/>
  <c r="CX41" i="2"/>
  <c r="CY41" i="2"/>
  <c r="DB41" i="2"/>
  <c r="DL41" i="2" s="1"/>
  <c r="DC41" i="2"/>
  <c r="DD41" i="2"/>
  <c r="DE41" i="2"/>
  <c r="DF41" i="2"/>
  <c r="DG41" i="2"/>
  <c r="DH41" i="2"/>
  <c r="DI41" i="2"/>
  <c r="DJ41" i="2"/>
  <c r="DK41" i="2"/>
  <c r="DM41" i="2"/>
  <c r="DS41" i="2" s="1"/>
  <c r="AT41" i="2" s="1"/>
  <c r="DN41" i="2"/>
  <c r="DO41" i="2"/>
  <c r="DP41" i="2"/>
  <c r="DQ41" i="2"/>
  <c r="DR41" i="2"/>
  <c r="DT41" i="2"/>
  <c r="DY41" i="2" s="1"/>
  <c r="DU41" i="2"/>
  <c r="DV41" i="2"/>
  <c r="DW41" i="2"/>
  <c r="DX41" i="2"/>
  <c r="EA41" i="2"/>
  <c r="EK41" i="2" s="1"/>
  <c r="EB41" i="2"/>
  <c r="EC41" i="2"/>
  <c r="ED41" i="2"/>
  <c r="EE41" i="2"/>
  <c r="EF41" i="2"/>
  <c r="EG41" i="2"/>
  <c r="EH41" i="2"/>
  <c r="EI41" i="2"/>
  <c r="EJ41" i="2"/>
  <c r="EL41" i="2"/>
  <c r="ES41" i="2" s="1"/>
  <c r="BS41" i="2" s="1"/>
  <c r="ER41" i="2" s="1"/>
  <c r="EM41" i="2"/>
  <c r="EN41" i="2"/>
  <c r="EO41" i="2"/>
  <c r="EP41" i="2"/>
  <c r="EQ41" i="2"/>
  <c r="ET41" i="2"/>
  <c r="EX41" i="2" s="1"/>
  <c r="BY41" i="2" s="1"/>
  <c r="EU41" i="2"/>
  <c r="EV41" i="2"/>
  <c r="EW41" i="2"/>
  <c r="CC42" i="2"/>
  <c r="CM42" i="2" s="1"/>
  <c r="CD42" i="2"/>
  <c r="CE42" i="2"/>
  <c r="CF42" i="2"/>
  <c r="CG42" i="2"/>
  <c r="CH42" i="2"/>
  <c r="CI42" i="2"/>
  <c r="CJ42" i="2"/>
  <c r="CK42" i="2"/>
  <c r="CL42" i="2"/>
  <c r="CN42" i="2"/>
  <c r="CT42" i="2" s="1"/>
  <c r="U42" i="2" s="1"/>
  <c r="CO42" i="2"/>
  <c r="CP42" i="2"/>
  <c r="CQ42" i="2"/>
  <c r="CR42" i="2"/>
  <c r="CS42" i="2"/>
  <c r="CU42" i="2"/>
  <c r="CZ42" i="2" s="1"/>
  <c r="AA42" i="2" s="1"/>
  <c r="CV42" i="2"/>
  <c r="CW42" i="2"/>
  <c r="CX42" i="2"/>
  <c r="CY42" i="2"/>
  <c r="DB42" i="2"/>
  <c r="DL42" i="2" s="1"/>
  <c r="DC42" i="2"/>
  <c r="DD42" i="2"/>
  <c r="DE42" i="2"/>
  <c r="DF42" i="2"/>
  <c r="DG42" i="2"/>
  <c r="DH42" i="2"/>
  <c r="DI42" i="2"/>
  <c r="DJ42" i="2"/>
  <c r="DK42" i="2"/>
  <c r="DM42" i="2"/>
  <c r="DS42" i="2" s="1"/>
  <c r="AT42" i="2" s="1"/>
  <c r="DN42" i="2"/>
  <c r="DO42" i="2"/>
  <c r="DP42" i="2"/>
  <c r="DQ42" i="2"/>
  <c r="DR42" i="2"/>
  <c r="DT42" i="2"/>
  <c r="DU42" i="2"/>
  <c r="DV42" i="2"/>
  <c r="DW42" i="2"/>
  <c r="DX42" i="2"/>
  <c r="DY42" i="2"/>
  <c r="AZ42" i="2" s="1"/>
  <c r="EA42" i="2"/>
  <c r="EK42" i="2" s="1"/>
  <c r="EB42" i="2"/>
  <c r="EC42" i="2"/>
  <c r="ED42" i="2"/>
  <c r="EE42" i="2"/>
  <c r="EF42" i="2"/>
  <c r="EG42" i="2"/>
  <c r="EH42" i="2"/>
  <c r="EI42" i="2"/>
  <c r="EJ42" i="2"/>
  <c r="EL42" i="2"/>
  <c r="EM42" i="2"/>
  <c r="EN42" i="2"/>
  <c r="EO42" i="2"/>
  <c r="EP42" i="2"/>
  <c r="EQ42" i="2"/>
  <c r="ES42" i="2"/>
  <c r="BS42" i="2" s="1"/>
  <c r="ER42" i="2" s="1"/>
  <c r="ET42" i="2"/>
  <c r="EU42" i="2"/>
  <c r="EV42" i="2"/>
  <c r="EW42" i="2"/>
  <c r="EX42" i="2"/>
  <c r="BY42" i="2" s="1"/>
  <c r="AT43" i="2"/>
  <c r="BL43" i="2"/>
  <c r="CC43" i="2"/>
  <c r="CM43" i="2" s="1"/>
  <c r="CD43" i="2"/>
  <c r="CE43" i="2"/>
  <c r="CF43" i="2"/>
  <c r="CG43" i="2"/>
  <c r="CH43" i="2"/>
  <c r="CI43" i="2"/>
  <c r="CJ43" i="2"/>
  <c r="CK43" i="2"/>
  <c r="CL43" i="2"/>
  <c r="CN43" i="2"/>
  <c r="CT43" i="2" s="1"/>
  <c r="U43" i="2" s="1"/>
  <c r="CO43" i="2"/>
  <c r="CP43" i="2"/>
  <c r="CQ43" i="2"/>
  <c r="CR43" i="2"/>
  <c r="CS43" i="2"/>
  <c r="CU43" i="2"/>
  <c r="CZ43" i="2" s="1"/>
  <c r="AA43" i="2" s="1"/>
  <c r="CV43" i="2"/>
  <c r="CW43" i="2"/>
  <c r="CX43" i="2"/>
  <c r="CY43" i="2"/>
  <c r="DB43" i="2"/>
  <c r="DC43" i="2"/>
  <c r="DD43" i="2"/>
  <c r="DE43" i="2"/>
  <c r="DF43" i="2"/>
  <c r="DG43" i="2"/>
  <c r="DH43" i="2"/>
  <c r="DI43" i="2"/>
  <c r="DJ43" i="2"/>
  <c r="DK43" i="2"/>
  <c r="DL43" i="2"/>
  <c r="DZ43" i="2" s="1"/>
  <c r="BA43" i="2" s="1"/>
  <c r="DM43" i="2"/>
  <c r="DN43" i="2"/>
  <c r="DO43" i="2"/>
  <c r="DP43" i="2"/>
  <c r="DQ43" i="2"/>
  <c r="DR43" i="2"/>
  <c r="DS43" i="2"/>
  <c r="DT43" i="2"/>
  <c r="DY43" i="2" s="1"/>
  <c r="AZ43" i="2" s="1"/>
  <c r="DU43" i="2"/>
  <c r="DV43" i="2"/>
  <c r="DW43" i="2"/>
  <c r="DX43" i="2"/>
  <c r="EA43" i="2"/>
  <c r="EK43" i="2" s="1"/>
  <c r="EB43" i="2"/>
  <c r="EC43" i="2"/>
  <c r="ED43" i="2"/>
  <c r="EE43" i="2"/>
  <c r="EF43" i="2"/>
  <c r="EG43" i="2"/>
  <c r="EH43" i="2"/>
  <c r="EI43" i="2"/>
  <c r="EJ43" i="2"/>
  <c r="EL43" i="2"/>
  <c r="ES43" i="2" s="1"/>
  <c r="BS43" i="2" s="1"/>
  <c r="ER43" i="2" s="1"/>
  <c r="EM43" i="2"/>
  <c r="EN43" i="2"/>
  <c r="EO43" i="2"/>
  <c r="EP43" i="2"/>
  <c r="EQ43" i="2"/>
  <c r="ET43" i="2"/>
  <c r="EU43" i="2"/>
  <c r="EV43" i="2"/>
  <c r="EW43" i="2"/>
  <c r="EX43" i="2"/>
  <c r="BY43" i="2" s="1"/>
  <c r="EY43" i="2"/>
  <c r="BZ43" i="2" s="1"/>
  <c r="AT44" i="2"/>
  <c r="CC44" i="2"/>
  <c r="CM44" i="2" s="1"/>
  <c r="N44" i="2" s="1"/>
  <c r="CD44" i="2"/>
  <c r="CE44" i="2"/>
  <c r="CF44" i="2"/>
  <c r="CG44" i="2"/>
  <c r="CH44" i="2"/>
  <c r="CI44" i="2"/>
  <c r="CJ44" i="2"/>
  <c r="CK44" i="2"/>
  <c r="CL44" i="2"/>
  <c r="CN44" i="2"/>
  <c r="CT44" i="2" s="1"/>
  <c r="U44" i="2" s="1"/>
  <c r="CO44" i="2"/>
  <c r="CP44" i="2"/>
  <c r="CQ44" i="2"/>
  <c r="CR44" i="2"/>
  <c r="CS44" i="2"/>
  <c r="CU44" i="2"/>
  <c r="CZ44" i="2" s="1"/>
  <c r="AA44" i="2" s="1"/>
  <c r="CV44" i="2"/>
  <c r="CW44" i="2"/>
  <c r="CX44" i="2"/>
  <c r="CY44" i="2"/>
  <c r="DB44" i="2"/>
  <c r="DL44" i="2" s="1"/>
  <c r="AM44" i="2" s="1"/>
  <c r="DC44" i="2"/>
  <c r="DD44" i="2"/>
  <c r="DE44" i="2"/>
  <c r="DF44" i="2"/>
  <c r="DG44" i="2"/>
  <c r="DH44" i="2"/>
  <c r="DI44" i="2"/>
  <c r="DJ44" i="2"/>
  <c r="DK44" i="2"/>
  <c r="DM44" i="2"/>
  <c r="DN44" i="2"/>
  <c r="DO44" i="2"/>
  <c r="DP44" i="2"/>
  <c r="DQ44" i="2"/>
  <c r="DR44" i="2"/>
  <c r="DS44" i="2"/>
  <c r="DT44" i="2"/>
  <c r="DY44" i="2" s="1"/>
  <c r="AZ44" i="2" s="1"/>
  <c r="DU44" i="2"/>
  <c r="DV44" i="2"/>
  <c r="DW44" i="2"/>
  <c r="DX44" i="2"/>
  <c r="DZ44" i="2"/>
  <c r="BA44" i="2" s="1"/>
  <c r="EA44" i="2"/>
  <c r="EK44" i="2" s="1"/>
  <c r="BL44" i="2" s="1"/>
  <c r="EB44" i="2"/>
  <c r="EC44" i="2"/>
  <c r="ED44" i="2"/>
  <c r="EE44" i="2"/>
  <c r="EF44" i="2"/>
  <c r="EG44" i="2"/>
  <c r="EH44" i="2"/>
  <c r="EI44" i="2"/>
  <c r="EJ44" i="2"/>
  <c r="EL44" i="2"/>
  <c r="EM44" i="2"/>
  <c r="EN44" i="2"/>
  <c r="EO44" i="2"/>
  <c r="EP44" i="2"/>
  <c r="EQ44" i="2"/>
  <c r="ES44" i="2"/>
  <c r="BS44" i="2" s="1"/>
  <c r="ER44" i="2" s="1"/>
  <c r="ET44" i="2"/>
  <c r="EU44" i="2"/>
  <c r="EV44" i="2"/>
  <c r="EW44" i="2"/>
  <c r="EX44" i="2"/>
  <c r="BY44" i="2" s="1"/>
  <c r="CC45" i="2"/>
  <c r="CM45" i="2" s="1"/>
  <c r="N45" i="2" s="1"/>
  <c r="CD45" i="2"/>
  <c r="CE45" i="2"/>
  <c r="CF45" i="2"/>
  <c r="CG45" i="2"/>
  <c r="CH45" i="2"/>
  <c r="CI45" i="2"/>
  <c r="CJ45" i="2"/>
  <c r="CK45" i="2"/>
  <c r="CL45" i="2"/>
  <c r="CN45" i="2"/>
  <c r="CO45" i="2"/>
  <c r="CP45" i="2"/>
  <c r="CQ45" i="2"/>
  <c r="CR45" i="2"/>
  <c r="CS45" i="2"/>
  <c r="CT45" i="2"/>
  <c r="U45" i="2" s="1"/>
  <c r="CU45" i="2"/>
  <c r="CZ45" i="2" s="1"/>
  <c r="AA45" i="2" s="1"/>
  <c r="CV45" i="2"/>
  <c r="CW45" i="2"/>
  <c r="CX45" i="2"/>
  <c r="CY45" i="2"/>
  <c r="DB45" i="2"/>
  <c r="DL45" i="2" s="1"/>
  <c r="DZ45" i="2" s="1"/>
  <c r="BA45" i="2" s="1"/>
  <c r="DC45" i="2"/>
  <c r="DD45" i="2"/>
  <c r="DE45" i="2"/>
  <c r="DF45" i="2"/>
  <c r="DG45" i="2"/>
  <c r="DH45" i="2"/>
  <c r="DI45" i="2"/>
  <c r="DJ45" i="2"/>
  <c r="DK45" i="2"/>
  <c r="DM45" i="2"/>
  <c r="DS45" i="2" s="1"/>
  <c r="AT45" i="2" s="1"/>
  <c r="DN45" i="2"/>
  <c r="DO45" i="2"/>
  <c r="DP45" i="2"/>
  <c r="DQ45" i="2"/>
  <c r="DR45" i="2"/>
  <c r="DT45" i="2"/>
  <c r="DY45" i="2" s="1"/>
  <c r="AZ45" i="2" s="1"/>
  <c r="DU45" i="2"/>
  <c r="DV45" i="2"/>
  <c r="DW45" i="2"/>
  <c r="DX45" i="2"/>
  <c r="EA45" i="2"/>
  <c r="EK45" i="2" s="1"/>
  <c r="EY45" i="2" s="1"/>
  <c r="BZ45" i="2" s="1"/>
  <c r="EB45" i="2"/>
  <c r="EC45" i="2"/>
  <c r="ED45" i="2"/>
  <c r="EE45" i="2"/>
  <c r="EF45" i="2"/>
  <c r="EG45" i="2"/>
  <c r="EH45" i="2"/>
  <c r="EI45" i="2"/>
  <c r="EJ45" i="2"/>
  <c r="EL45" i="2"/>
  <c r="ES45" i="2" s="1"/>
  <c r="BS45" i="2" s="1"/>
  <c r="ER45" i="2" s="1"/>
  <c r="EM45" i="2"/>
  <c r="EN45" i="2"/>
  <c r="EO45" i="2"/>
  <c r="EP45" i="2"/>
  <c r="EQ45" i="2"/>
  <c r="ET45" i="2"/>
  <c r="EU45" i="2"/>
  <c r="EV45" i="2"/>
  <c r="EW45" i="2"/>
  <c r="EX45" i="2"/>
  <c r="BY45" i="2" s="1"/>
  <c r="DA19" i="2" l="1"/>
  <c r="N19" i="2"/>
  <c r="EY42" i="2"/>
  <c r="BZ42" i="2" s="1"/>
  <c r="BL42" i="2"/>
  <c r="AB33" i="2"/>
  <c r="EZ33" i="2"/>
  <c r="CA33" i="2" s="1"/>
  <c r="DA41" i="2"/>
  <c r="N41" i="2"/>
  <c r="DA40" i="2"/>
  <c r="N40" i="2"/>
  <c r="DZ39" i="2"/>
  <c r="BA39" i="2" s="1"/>
  <c r="AM39" i="2"/>
  <c r="DZ38" i="2"/>
  <c r="BA38" i="2" s="1"/>
  <c r="AM38" i="2"/>
  <c r="DZ36" i="2"/>
  <c r="BA36" i="2" s="1"/>
  <c r="AM36" i="2"/>
  <c r="DA34" i="2"/>
  <c r="N34" i="2"/>
  <c r="K40" i="4"/>
  <c r="EK40" i="4"/>
  <c r="HA37" i="4"/>
  <c r="DA37" i="4" s="1"/>
  <c r="CA37" i="4"/>
  <c r="AS26" i="4"/>
  <c r="FS26" i="4"/>
  <c r="BS26" i="4" s="1"/>
  <c r="EY44" i="2"/>
  <c r="BZ44" i="2" s="1"/>
  <c r="BL39" i="2"/>
  <c r="AM31" i="2"/>
  <c r="AM22" i="2"/>
  <c r="AM20" i="2"/>
  <c r="CA45" i="4"/>
  <c r="HA45" i="4"/>
  <c r="DA45" i="4" s="1"/>
  <c r="HA16" i="4"/>
  <c r="DA16" i="4" s="1"/>
  <c r="CA16" i="4"/>
  <c r="K16" i="4"/>
  <c r="EK16" i="4"/>
  <c r="CA12" i="4"/>
  <c r="HA12" i="4"/>
  <c r="DA12" i="4" s="1"/>
  <c r="AM33" i="2"/>
  <c r="N14" i="2"/>
  <c r="DA14" i="2"/>
  <c r="N13" i="2"/>
  <c r="DA13" i="2"/>
  <c r="HA23" i="4"/>
  <c r="DA23" i="4" s="1"/>
  <c r="CA23" i="4"/>
  <c r="FS18" i="4"/>
  <c r="BS18" i="4" s="1"/>
  <c r="AS18" i="4"/>
  <c r="AM45" i="2"/>
  <c r="EZ39" i="2"/>
  <c r="CA39" i="2" s="1"/>
  <c r="N39" i="2"/>
  <c r="BL36" i="2"/>
  <c r="BL24" i="2"/>
  <c r="AM13" i="2"/>
  <c r="AS45" i="4"/>
  <c r="K44" i="4"/>
  <c r="K38" i="4"/>
  <c r="EK38" i="4"/>
  <c r="FS35" i="4"/>
  <c r="BS35" i="4" s="1"/>
  <c r="AS35" i="4"/>
  <c r="HA32" i="4"/>
  <c r="DA32" i="4" s="1"/>
  <c r="CA32" i="4"/>
  <c r="CA22" i="4"/>
  <c r="HA22" i="4"/>
  <c r="DA22" i="4" s="1"/>
  <c r="K33" i="4"/>
  <c r="EK32" i="4"/>
  <c r="HB32" i="4" s="1"/>
  <c r="DB32" i="4" s="1"/>
  <c r="EK29" i="4"/>
  <c r="AK29" i="4" s="1"/>
  <c r="AK17" i="4"/>
  <c r="CA29" i="4"/>
  <c r="FS28" i="4"/>
  <c r="BS28" i="4" s="1"/>
  <c r="EK26" i="4"/>
  <c r="FS20" i="4"/>
  <c r="BS20" i="4" s="1"/>
  <c r="HA19" i="4"/>
  <c r="DA19" i="4" s="1"/>
  <c r="CA15" i="4"/>
  <c r="EK36" i="4"/>
  <c r="K25" i="4"/>
  <c r="EK18" i="4"/>
  <c r="HA39" i="4"/>
  <c r="DA39" i="4" s="1"/>
  <c r="CA39" i="4"/>
  <c r="CA42" i="4"/>
  <c r="HA42" i="4"/>
  <c r="DA42" i="4" s="1"/>
  <c r="FS40" i="4"/>
  <c r="BS40" i="4" s="1"/>
  <c r="AS40" i="4"/>
  <c r="FS44" i="4"/>
  <c r="BS44" i="4" s="1"/>
  <c r="AS44" i="4"/>
  <c r="AS37" i="4"/>
  <c r="FS37" i="4"/>
  <c r="BS37" i="4" s="1"/>
  <c r="FS42" i="4"/>
  <c r="BS42" i="4" s="1"/>
  <c r="HA38" i="4"/>
  <c r="DA38" i="4" s="1"/>
  <c r="CA38" i="4"/>
  <c r="FS33" i="4"/>
  <c r="BS33" i="4" s="1"/>
  <c r="AS33" i="4"/>
  <c r="AK44" i="4"/>
  <c r="HB44" i="4"/>
  <c r="DB44" i="4" s="1"/>
  <c r="FS36" i="4"/>
  <c r="BS36" i="4" s="1"/>
  <c r="AS36" i="4"/>
  <c r="AK36" i="4"/>
  <c r="HB36" i="4"/>
  <c r="DB36" i="4" s="1"/>
  <c r="HA44" i="4"/>
  <c r="DA44" i="4" s="1"/>
  <c r="HA41" i="4"/>
  <c r="DA41" i="4" s="1"/>
  <c r="CA40" i="4"/>
  <c r="HA40" i="4"/>
  <c r="DA40" i="4" s="1"/>
  <c r="CA26" i="4"/>
  <c r="HA26" i="4"/>
  <c r="DA26" i="4" s="1"/>
  <c r="AS24" i="4"/>
  <c r="FS24" i="4"/>
  <c r="BS24" i="4" s="1"/>
  <c r="K45" i="4"/>
  <c r="EK45" i="4"/>
  <c r="AS39" i="4"/>
  <c r="AS38" i="4"/>
  <c r="FS38" i="4"/>
  <c r="BS38" i="4" s="1"/>
  <c r="HB38" i="4"/>
  <c r="DB38" i="4" s="1"/>
  <c r="AK38" i="4"/>
  <c r="HA34" i="4"/>
  <c r="DA34" i="4" s="1"/>
  <c r="CA34" i="4"/>
  <c r="AS32" i="4"/>
  <c r="FS32" i="4"/>
  <c r="BS32" i="4" s="1"/>
  <c r="EK43" i="4"/>
  <c r="K43" i="4"/>
  <c r="HB40" i="4"/>
  <c r="DB40" i="4" s="1"/>
  <c r="AK40" i="4"/>
  <c r="HA25" i="4"/>
  <c r="DA25" i="4" s="1"/>
  <c r="CA25" i="4"/>
  <c r="HA17" i="4"/>
  <c r="DA17" i="4" s="1"/>
  <c r="CA17" i="4"/>
  <c r="AK22" i="4"/>
  <c r="HB22" i="4"/>
  <c r="DB22" i="4" s="1"/>
  <c r="EK42" i="4"/>
  <c r="K42" i="4"/>
  <c r="K37" i="4"/>
  <c r="EK37" i="4"/>
  <c r="EK35" i="4"/>
  <c r="K35" i="4"/>
  <c r="HA24" i="4"/>
  <c r="DA24" i="4" s="1"/>
  <c r="CA24" i="4"/>
  <c r="FS22" i="4"/>
  <c r="BS22" i="4" s="1"/>
  <c r="AS22" i="4"/>
  <c r="FS41" i="4"/>
  <c r="BS41" i="4" s="1"/>
  <c r="EK39" i="4"/>
  <c r="HB29" i="4"/>
  <c r="DB29" i="4" s="1"/>
  <c r="HA18" i="4"/>
  <c r="DA18" i="4" s="1"/>
  <c r="K12" i="4"/>
  <c r="EK12" i="4"/>
  <c r="FS29" i="4"/>
  <c r="BS29" i="4" s="1"/>
  <c r="AS29" i="4"/>
  <c r="CA13" i="4"/>
  <c r="HA13" i="4"/>
  <c r="DA13" i="4" s="1"/>
  <c r="AS14" i="4"/>
  <c r="HA43" i="4"/>
  <c r="DA43" i="4" s="1"/>
  <c r="AK33" i="4"/>
  <c r="FS23" i="4"/>
  <c r="BS23" i="4" s="1"/>
  <c r="AS23" i="4"/>
  <c r="K21" i="4"/>
  <c r="K24" i="4"/>
  <c r="EK24" i="4"/>
  <c r="AK14" i="4"/>
  <c r="HB14" i="4"/>
  <c r="DB14" i="4" s="1"/>
  <c r="EK41" i="4"/>
  <c r="CA33" i="4"/>
  <c r="HA33" i="4"/>
  <c r="DA33" i="4" s="1"/>
  <c r="AK32" i="4"/>
  <c r="CA30" i="4"/>
  <c r="HA30" i="4"/>
  <c r="DA30" i="4" s="1"/>
  <c r="EK30" i="4"/>
  <c r="K30" i="4"/>
  <c r="CA20" i="4"/>
  <c r="HA20" i="4"/>
  <c r="DA20" i="4" s="1"/>
  <c r="FS15" i="4"/>
  <c r="BS15" i="4" s="1"/>
  <c r="AS15" i="4"/>
  <c r="AK15" i="4"/>
  <c r="HB15" i="4"/>
  <c r="DB15" i="4" s="1"/>
  <c r="K34" i="4"/>
  <c r="EK34" i="4"/>
  <c r="HA31" i="4"/>
  <c r="DA31" i="4" s="1"/>
  <c r="CA31" i="4"/>
  <c r="HB25" i="4"/>
  <c r="DB25" i="4" s="1"/>
  <c r="AK25" i="4"/>
  <c r="HB23" i="4"/>
  <c r="DB23" i="4" s="1"/>
  <c r="CA21" i="4"/>
  <c r="HA21" i="4"/>
  <c r="DA21" i="4" s="1"/>
  <c r="AS16" i="4"/>
  <c r="FS16" i="4"/>
  <c r="BS16" i="4" s="1"/>
  <c r="HA35" i="4"/>
  <c r="DA35" i="4" s="1"/>
  <c r="FS34" i="4"/>
  <c r="BS34" i="4" s="1"/>
  <c r="AS31" i="4"/>
  <c r="FS31" i="4"/>
  <c r="BS31" i="4" s="1"/>
  <c r="EK31" i="4"/>
  <c r="CA28" i="4"/>
  <c r="HA28" i="4"/>
  <c r="DA28" i="4" s="1"/>
  <c r="K23" i="4"/>
  <c r="AK13" i="4"/>
  <c r="FS25" i="4"/>
  <c r="BS25" i="4" s="1"/>
  <c r="K17" i="4"/>
  <c r="K13" i="4"/>
  <c r="FS17" i="4"/>
  <c r="BS17" i="4" s="1"/>
  <c r="AK16" i="4"/>
  <c r="HB16" i="4"/>
  <c r="DB16" i="4" s="1"/>
  <c r="K28" i="4"/>
  <c r="EK28" i="4"/>
  <c r="K20" i="4"/>
  <c r="EK20" i="4"/>
  <c r="AS21" i="4"/>
  <c r="AS13" i="4"/>
  <c r="EK27" i="4"/>
  <c r="EK19" i="4"/>
  <c r="BL40" i="2"/>
  <c r="EY40" i="2"/>
  <c r="BZ40" i="2" s="1"/>
  <c r="AM42" i="2"/>
  <c r="DZ42" i="2"/>
  <c r="BA42" i="2" s="1"/>
  <c r="AB36" i="2"/>
  <c r="EZ36" i="2"/>
  <c r="CA36" i="2" s="1"/>
  <c r="BL41" i="2"/>
  <c r="EY41" i="2"/>
  <c r="BZ41" i="2" s="1"/>
  <c r="DA43" i="2"/>
  <c r="N43" i="2"/>
  <c r="EZ37" i="2"/>
  <c r="CA37" i="2" s="1"/>
  <c r="AB37" i="2"/>
  <c r="N42" i="2"/>
  <c r="DA42" i="2"/>
  <c r="AM41" i="2"/>
  <c r="DZ41" i="2"/>
  <c r="BA41" i="2" s="1"/>
  <c r="DA25" i="2"/>
  <c r="N25" i="2"/>
  <c r="AM21" i="2"/>
  <c r="DZ21" i="2"/>
  <c r="BA21" i="2" s="1"/>
  <c r="AB18" i="2"/>
  <c r="EZ18" i="2"/>
  <c r="CA18" i="2" s="1"/>
  <c r="BL35" i="2"/>
  <c r="DZ26" i="2"/>
  <c r="BA26" i="2" s="1"/>
  <c r="EY14" i="2"/>
  <c r="BZ14" i="2" s="1"/>
  <c r="BL14" i="2"/>
  <c r="AM32" i="2"/>
  <c r="AM28" i="2"/>
  <c r="DZ28" i="2"/>
  <c r="BA28" i="2" s="1"/>
  <c r="DZ27" i="2"/>
  <c r="BA27" i="2" s="1"/>
  <c r="AB19" i="2"/>
  <c r="EZ19" i="2"/>
  <c r="CA19" i="2" s="1"/>
  <c r="EY17" i="2"/>
  <c r="BZ17" i="2" s="1"/>
  <c r="BL17" i="2"/>
  <c r="AM43" i="2"/>
  <c r="DA38" i="2"/>
  <c r="N36" i="2"/>
  <c r="BL28" i="2"/>
  <c r="EY28" i="2"/>
  <c r="BZ28" i="2" s="1"/>
  <c r="N18" i="2"/>
  <c r="N37" i="2"/>
  <c r="AM35" i="2"/>
  <c r="DZ35" i="2"/>
  <c r="BA35" i="2" s="1"/>
  <c r="N27" i="2"/>
  <c r="DA27" i="2"/>
  <c r="DZ37" i="2"/>
  <c r="BA37" i="2" s="1"/>
  <c r="N28" i="2"/>
  <c r="DA28" i="2"/>
  <c r="BL33" i="2"/>
  <c r="EY33" i="2"/>
  <c r="BZ33" i="2" s="1"/>
  <c r="DA23" i="2"/>
  <c r="N23" i="2"/>
  <c r="N12" i="2"/>
  <c r="DA12" i="2"/>
  <c r="EY38" i="2"/>
  <c r="BZ38" i="2" s="1"/>
  <c r="BL38" i="2"/>
  <c r="EY21" i="2"/>
  <c r="BZ21" i="2" s="1"/>
  <c r="BL21" i="2"/>
  <c r="EZ14" i="2"/>
  <c r="CA14" i="2" s="1"/>
  <c r="AB14" i="2"/>
  <c r="DA44" i="2"/>
  <c r="DA45" i="2"/>
  <c r="AM40" i="2"/>
  <c r="DZ40" i="2"/>
  <c r="BA40" i="2" s="1"/>
  <c r="N35" i="2"/>
  <c r="DA35" i="2"/>
  <c r="DZ34" i="2"/>
  <c r="BA34" i="2" s="1"/>
  <c r="N21" i="2"/>
  <c r="DA21" i="2"/>
  <c r="EY34" i="2"/>
  <c r="BZ34" i="2" s="1"/>
  <c r="N20" i="2"/>
  <c r="DA20" i="2"/>
  <c r="EY23" i="2"/>
  <c r="BZ23" i="2" s="1"/>
  <c r="BL23" i="2"/>
  <c r="AM16" i="2"/>
  <c r="DZ16" i="2"/>
  <c r="BA16" i="2" s="1"/>
  <c r="N16" i="2"/>
  <c r="DZ12" i="2"/>
  <c r="BA12" i="2" s="1"/>
  <c r="BL37" i="2"/>
  <c r="EY29" i="2"/>
  <c r="BZ29" i="2" s="1"/>
  <c r="BL29" i="2"/>
  <c r="EY18" i="2"/>
  <c r="BZ18" i="2" s="1"/>
  <c r="EY12" i="2"/>
  <c r="BZ12" i="2" s="1"/>
  <c r="N33" i="2"/>
  <c r="DA32" i="2"/>
  <c r="DA31" i="2"/>
  <c r="AB30" i="2"/>
  <c r="DA29" i="2"/>
  <c r="N26" i="2"/>
  <c r="EY22" i="2"/>
  <c r="BZ22" i="2" s="1"/>
  <c r="BL22" i="2"/>
  <c r="DA22" i="2"/>
  <c r="DZ19" i="2"/>
  <c r="BA19" i="2" s="1"/>
  <c r="DZ18" i="2"/>
  <c r="BA18" i="2" s="1"/>
  <c r="DA15" i="2"/>
  <c r="N15" i="2"/>
  <c r="AM14" i="2"/>
  <c r="EY13" i="2"/>
  <c r="BZ13" i="2" s="1"/>
  <c r="BL13" i="2"/>
  <c r="EY31" i="2"/>
  <c r="BZ31" i="2" s="1"/>
  <c r="BL31" i="2"/>
  <c r="AM25" i="2"/>
  <c r="DZ25" i="2"/>
  <c r="BA25" i="2" s="1"/>
  <c r="BL45" i="2"/>
  <c r="BL25" i="2"/>
  <c r="AM24" i="2"/>
  <c r="DZ24" i="2"/>
  <c r="BA24" i="2" s="1"/>
  <c r="N24" i="2"/>
  <c r="AM23" i="2"/>
  <c r="EY19" i="2"/>
  <c r="BZ19" i="2" s="1"/>
  <c r="N17" i="2"/>
  <c r="BL16" i="2"/>
  <c r="EY15" i="2"/>
  <c r="BZ15" i="2" s="1"/>
  <c r="BL15" i="2"/>
  <c r="AM17" i="2"/>
  <c r="DZ17" i="2"/>
  <c r="BA17" i="2" s="1"/>
  <c r="EZ16" i="2"/>
  <c r="CA16" i="2" s="1"/>
  <c r="BL32" i="2"/>
  <c r="EY30" i="2"/>
  <c r="BZ30" i="2" s="1"/>
  <c r="BL30" i="2"/>
  <c r="X12" i="7"/>
  <c r="BR12" i="7"/>
  <c r="BS12" i="7"/>
  <c r="BT12" i="7"/>
  <c r="BU12" i="7"/>
  <c r="BV12" i="7"/>
  <c r="BW12" i="7"/>
  <c r="CB12" i="7" s="1"/>
  <c r="N12" i="7" s="1"/>
  <c r="BX12" i="7"/>
  <c r="BY12" i="7"/>
  <c r="BZ12" i="7"/>
  <c r="CA12" i="7"/>
  <c r="CC12" i="7"/>
  <c r="CF12" i="7" s="1"/>
  <c r="R12" i="7" s="1"/>
  <c r="CD12" i="7"/>
  <c r="CE12" i="7"/>
  <c r="CH12" i="7"/>
  <c r="CI12" i="7"/>
  <c r="CJ12" i="7"/>
  <c r="CK12" i="7"/>
  <c r="CL12" i="7"/>
  <c r="CW12" i="7" s="1"/>
  <c r="AI12" i="7" s="1"/>
  <c r="CM12" i="7"/>
  <c r="CR12" i="7" s="1"/>
  <c r="AD12" i="7" s="1"/>
  <c r="CN12" i="7"/>
  <c r="CO12" i="7"/>
  <c r="CP12" i="7"/>
  <c r="CQ12" i="7"/>
  <c r="CS12" i="7"/>
  <c r="CV12" i="7" s="1"/>
  <c r="AH12" i="7" s="1"/>
  <c r="CT12" i="7"/>
  <c r="CU12" i="7"/>
  <c r="CX12" i="7"/>
  <c r="CY12" i="7"/>
  <c r="CZ12" i="7"/>
  <c r="DA12" i="7"/>
  <c r="DB12" i="7"/>
  <c r="DC12" i="7"/>
  <c r="DH12" i="7" s="1"/>
  <c r="AT12" i="7" s="1"/>
  <c r="DD12" i="7"/>
  <c r="DE12" i="7"/>
  <c r="DF12" i="7"/>
  <c r="DG12" i="7"/>
  <c r="DI12" i="7"/>
  <c r="DL12" i="7" s="1"/>
  <c r="AX12" i="7" s="1"/>
  <c r="DJ12" i="7"/>
  <c r="DK12" i="7"/>
  <c r="DN12" i="7"/>
  <c r="DO12" i="7"/>
  <c r="DP12" i="7"/>
  <c r="DQ12" i="7"/>
  <c r="DR12" i="7"/>
  <c r="EC12" i="7" s="1"/>
  <c r="BO12" i="7" s="1"/>
  <c r="DS12" i="7"/>
  <c r="DX12" i="7" s="1"/>
  <c r="BJ12" i="7" s="1"/>
  <c r="DT12" i="7"/>
  <c r="DU12" i="7"/>
  <c r="DV12" i="7"/>
  <c r="DW12" i="7"/>
  <c r="DY12" i="7"/>
  <c r="EB12" i="7" s="1"/>
  <c r="BN12" i="7" s="1"/>
  <c r="DZ12" i="7"/>
  <c r="EA12" i="7"/>
  <c r="AN13" i="7"/>
  <c r="BR13" i="7"/>
  <c r="BV13" i="7" s="1"/>
  <c r="H13" i="7" s="1"/>
  <c r="BS13" i="7"/>
  <c r="BT13" i="7"/>
  <c r="BU13" i="7"/>
  <c r="BW13" i="7"/>
  <c r="BX13" i="7"/>
  <c r="BY13" i="7"/>
  <c r="BZ13" i="7"/>
  <c r="CA13" i="7"/>
  <c r="CB13" i="7"/>
  <c r="N13" i="7" s="1"/>
  <c r="CC13" i="7"/>
  <c r="CD13" i="7"/>
  <c r="CE13" i="7"/>
  <c r="CF13" i="7"/>
  <c r="R13" i="7" s="1"/>
  <c r="CH13" i="7"/>
  <c r="CL13" i="7" s="1"/>
  <c r="X13" i="7" s="1"/>
  <c r="CI13" i="7"/>
  <c r="CJ13" i="7"/>
  <c r="CK13" i="7"/>
  <c r="CM13" i="7"/>
  <c r="CN13" i="7"/>
  <c r="CO13" i="7"/>
  <c r="CP13" i="7"/>
  <c r="CQ13" i="7"/>
  <c r="CR13" i="7"/>
  <c r="AD13" i="7" s="1"/>
  <c r="CS13" i="7"/>
  <c r="CT13" i="7"/>
  <c r="CU13" i="7"/>
  <c r="CV13" i="7"/>
  <c r="AH13" i="7" s="1"/>
  <c r="CX13" i="7"/>
  <c r="DB13" i="7" s="1"/>
  <c r="CY13" i="7"/>
  <c r="CZ13" i="7"/>
  <c r="DA13" i="7"/>
  <c r="DC13" i="7"/>
  <c r="DD13" i="7"/>
  <c r="DE13" i="7"/>
  <c r="DF13" i="7"/>
  <c r="DG13" i="7"/>
  <c r="DH13" i="7"/>
  <c r="AT13" i="7" s="1"/>
  <c r="DI13" i="7"/>
  <c r="DJ13" i="7"/>
  <c r="DK13" i="7"/>
  <c r="DL13" i="7"/>
  <c r="AX13" i="7" s="1"/>
  <c r="DM13" i="7"/>
  <c r="AY13" i="7" s="1"/>
  <c r="DN13" i="7"/>
  <c r="DR13" i="7" s="1"/>
  <c r="BD13" i="7" s="1"/>
  <c r="DO13" i="7"/>
  <c r="DP13" i="7"/>
  <c r="DQ13" i="7"/>
  <c r="DS13" i="7"/>
  <c r="DX13" i="7" s="1"/>
  <c r="BJ13" i="7" s="1"/>
  <c r="DT13" i="7"/>
  <c r="DU13" i="7"/>
  <c r="DV13" i="7"/>
  <c r="DW13" i="7"/>
  <c r="DY13" i="7"/>
  <c r="EB13" i="7" s="1"/>
  <c r="BN13" i="7" s="1"/>
  <c r="DZ13" i="7"/>
  <c r="EA13" i="7"/>
  <c r="EC13" i="7"/>
  <c r="BO13" i="7" s="1"/>
  <c r="BR14" i="7"/>
  <c r="BV14" i="7" s="1"/>
  <c r="H14" i="7" s="1"/>
  <c r="BS14" i="7"/>
  <c r="BT14" i="7"/>
  <c r="BU14" i="7"/>
  <c r="BW14" i="7"/>
  <c r="CB14" i="7" s="1"/>
  <c r="N14" i="7" s="1"/>
  <c r="BX14" i="7"/>
  <c r="BY14" i="7"/>
  <c r="BZ14" i="7"/>
  <c r="CA14" i="7"/>
  <c r="CC14" i="7"/>
  <c r="CD14" i="7"/>
  <c r="CE14" i="7"/>
  <c r="CF14" i="7"/>
  <c r="R14" i="7" s="1"/>
  <c r="CH14" i="7"/>
  <c r="CL14" i="7" s="1"/>
  <c r="X14" i="7" s="1"/>
  <c r="CI14" i="7"/>
  <c r="CJ14" i="7"/>
  <c r="CK14" i="7"/>
  <c r="CM14" i="7"/>
  <c r="CR14" i="7" s="1"/>
  <c r="AD14" i="7" s="1"/>
  <c r="CN14" i="7"/>
  <c r="CO14" i="7"/>
  <c r="CP14" i="7"/>
  <c r="CQ14" i="7"/>
  <c r="CS14" i="7"/>
  <c r="CT14" i="7"/>
  <c r="CU14" i="7"/>
  <c r="CV14" i="7"/>
  <c r="AH14" i="7" s="1"/>
  <c r="CX14" i="7"/>
  <c r="DB14" i="7" s="1"/>
  <c r="DM14" i="7" s="1"/>
  <c r="AY14" i="7" s="1"/>
  <c r="CY14" i="7"/>
  <c r="CZ14" i="7"/>
  <c r="DA14" i="7"/>
  <c r="DC14" i="7"/>
  <c r="DH14" i="7" s="1"/>
  <c r="AT14" i="7" s="1"/>
  <c r="DD14" i="7"/>
  <c r="DE14" i="7"/>
  <c r="DF14" i="7"/>
  <c r="DG14" i="7"/>
  <c r="DI14" i="7"/>
  <c r="DJ14" i="7"/>
  <c r="DK14" i="7"/>
  <c r="DL14" i="7"/>
  <c r="AX14" i="7" s="1"/>
  <c r="DN14" i="7"/>
  <c r="DR14" i="7" s="1"/>
  <c r="BD14" i="7" s="1"/>
  <c r="DO14" i="7"/>
  <c r="DP14" i="7"/>
  <c r="DQ14" i="7"/>
  <c r="DS14" i="7"/>
  <c r="DX14" i="7" s="1"/>
  <c r="BJ14" i="7" s="1"/>
  <c r="DT14" i="7"/>
  <c r="DU14" i="7"/>
  <c r="DV14" i="7"/>
  <c r="DW14" i="7"/>
  <c r="DY14" i="7"/>
  <c r="EB14" i="7" s="1"/>
  <c r="BN14" i="7" s="1"/>
  <c r="DZ14" i="7"/>
  <c r="EA14" i="7"/>
  <c r="BR15" i="7"/>
  <c r="BS15" i="7"/>
  <c r="BT15" i="7"/>
  <c r="BU15" i="7"/>
  <c r="BV15" i="7"/>
  <c r="BW15" i="7"/>
  <c r="CB15" i="7" s="1"/>
  <c r="N15" i="7" s="1"/>
  <c r="BX15" i="7"/>
  <c r="BY15" i="7"/>
  <c r="BZ15" i="7"/>
  <c r="CA15" i="7"/>
  <c r="CC15" i="7"/>
  <c r="CF15" i="7" s="1"/>
  <c r="R15" i="7" s="1"/>
  <c r="CD15" i="7"/>
  <c r="CE15" i="7"/>
  <c r="CH15" i="7"/>
  <c r="CI15" i="7"/>
  <c r="CJ15" i="7"/>
  <c r="CK15" i="7"/>
  <c r="CL15" i="7"/>
  <c r="CM15" i="7"/>
  <c r="CR15" i="7" s="1"/>
  <c r="AD15" i="7" s="1"/>
  <c r="CN15" i="7"/>
  <c r="CO15" i="7"/>
  <c r="CP15" i="7"/>
  <c r="CQ15" i="7"/>
  <c r="CS15" i="7"/>
  <c r="CV15" i="7" s="1"/>
  <c r="AH15" i="7" s="1"/>
  <c r="CT15" i="7"/>
  <c r="CU15" i="7"/>
  <c r="CX15" i="7"/>
  <c r="CY15" i="7"/>
  <c r="CZ15" i="7"/>
  <c r="DA15" i="7"/>
  <c r="DB15" i="7"/>
  <c r="DC15" i="7"/>
  <c r="DH15" i="7" s="1"/>
  <c r="AT15" i="7" s="1"/>
  <c r="DD15" i="7"/>
  <c r="DE15" i="7"/>
  <c r="DF15" i="7"/>
  <c r="DG15" i="7"/>
  <c r="DI15" i="7"/>
  <c r="DL15" i="7" s="1"/>
  <c r="AX15" i="7" s="1"/>
  <c r="DJ15" i="7"/>
  <c r="DK15" i="7"/>
  <c r="DN15" i="7"/>
  <c r="DO15" i="7"/>
  <c r="DP15" i="7"/>
  <c r="DQ15" i="7"/>
  <c r="DR15" i="7"/>
  <c r="EC15" i="7" s="1"/>
  <c r="BO15" i="7" s="1"/>
  <c r="DS15" i="7"/>
  <c r="DX15" i="7" s="1"/>
  <c r="BJ15" i="7" s="1"/>
  <c r="DT15" i="7"/>
  <c r="DU15" i="7"/>
  <c r="DV15" i="7"/>
  <c r="DW15" i="7"/>
  <c r="DY15" i="7"/>
  <c r="EB15" i="7" s="1"/>
  <c r="BN15" i="7" s="1"/>
  <c r="DZ15" i="7"/>
  <c r="EA15" i="7"/>
  <c r="BR16" i="7"/>
  <c r="BS16" i="7"/>
  <c r="BT16" i="7"/>
  <c r="BU16" i="7"/>
  <c r="BV16" i="7"/>
  <c r="BW16" i="7"/>
  <c r="BX16" i="7"/>
  <c r="BY16" i="7"/>
  <c r="BZ16" i="7"/>
  <c r="CA16" i="7"/>
  <c r="CB16" i="7"/>
  <c r="N16" i="7" s="1"/>
  <c r="CC16" i="7"/>
  <c r="CF16" i="7" s="1"/>
  <c r="R16" i="7" s="1"/>
  <c r="CD16" i="7"/>
  <c r="CE16" i="7"/>
  <c r="CH16" i="7"/>
  <c r="CI16" i="7"/>
  <c r="CJ16" i="7"/>
  <c r="CK16" i="7"/>
  <c r="CL16" i="7"/>
  <c r="CW16" i="7" s="1"/>
  <c r="AI16" i="7" s="1"/>
  <c r="CM16" i="7"/>
  <c r="CN16" i="7"/>
  <c r="CO16" i="7"/>
  <c r="CP16" i="7"/>
  <c r="CQ16" i="7"/>
  <c r="CR16" i="7"/>
  <c r="AD16" i="7" s="1"/>
  <c r="CS16" i="7"/>
  <c r="CV16" i="7" s="1"/>
  <c r="AH16" i="7" s="1"/>
  <c r="CT16" i="7"/>
  <c r="CU16" i="7"/>
  <c r="CX16" i="7"/>
  <c r="CY16" i="7"/>
  <c r="CZ16" i="7"/>
  <c r="DA16" i="7"/>
  <c r="DB16" i="7"/>
  <c r="DC16" i="7"/>
  <c r="DD16" i="7"/>
  <c r="DE16" i="7"/>
  <c r="DF16" i="7"/>
  <c r="DG16" i="7"/>
  <c r="DH16" i="7"/>
  <c r="AT16" i="7" s="1"/>
  <c r="DI16" i="7"/>
  <c r="DL16" i="7" s="1"/>
  <c r="AX16" i="7" s="1"/>
  <c r="DJ16" i="7"/>
  <c r="DK16" i="7"/>
  <c r="DN16" i="7"/>
  <c r="DO16" i="7"/>
  <c r="DP16" i="7"/>
  <c r="DQ16" i="7"/>
  <c r="DR16" i="7"/>
  <c r="EC16" i="7" s="1"/>
  <c r="BO16" i="7" s="1"/>
  <c r="DS16" i="7"/>
  <c r="DT16" i="7"/>
  <c r="DU16" i="7"/>
  <c r="DV16" i="7"/>
  <c r="DW16" i="7"/>
  <c r="DX16" i="7"/>
  <c r="BJ16" i="7" s="1"/>
  <c r="DY16" i="7"/>
  <c r="EB16" i="7" s="1"/>
  <c r="BN16" i="7" s="1"/>
  <c r="DZ16" i="7"/>
  <c r="EA16" i="7"/>
  <c r="BR17" i="7"/>
  <c r="BV17" i="7" s="1"/>
  <c r="H17" i="7" s="1"/>
  <c r="BS17" i="7"/>
  <c r="BT17" i="7"/>
  <c r="BU17" i="7"/>
  <c r="BW17" i="7"/>
  <c r="CB17" i="7" s="1"/>
  <c r="N17" i="7" s="1"/>
  <c r="BX17" i="7"/>
  <c r="BY17" i="7"/>
  <c r="BZ17" i="7"/>
  <c r="CA17" i="7"/>
  <c r="CC17" i="7"/>
  <c r="CF17" i="7" s="1"/>
  <c r="R17" i="7" s="1"/>
  <c r="CD17" i="7"/>
  <c r="CE17" i="7"/>
  <c r="CH17" i="7"/>
  <c r="CL17" i="7" s="1"/>
  <c r="X17" i="7" s="1"/>
  <c r="CI17" i="7"/>
  <c r="CJ17" i="7"/>
  <c r="CK17" i="7"/>
  <c r="CM17" i="7"/>
  <c r="CR17" i="7" s="1"/>
  <c r="AD17" i="7" s="1"/>
  <c r="CN17" i="7"/>
  <c r="CO17" i="7"/>
  <c r="CP17" i="7"/>
  <c r="CQ17" i="7"/>
  <c r="CS17" i="7"/>
  <c r="CV17" i="7" s="1"/>
  <c r="AH17" i="7" s="1"/>
  <c r="CT17" i="7"/>
  <c r="CU17" i="7"/>
  <c r="CX17" i="7"/>
  <c r="DB17" i="7" s="1"/>
  <c r="AN17" i="7" s="1"/>
  <c r="CY17" i="7"/>
  <c r="CZ17" i="7"/>
  <c r="DA17" i="7"/>
  <c r="DC17" i="7"/>
  <c r="DH17" i="7" s="1"/>
  <c r="AT17" i="7" s="1"/>
  <c r="DD17" i="7"/>
  <c r="DE17" i="7"/>
  <c r="DF17" i="7"/>
  <c r="DG17" i="7"/>
  <c r="DI17" i="7"/>
  <c r="DL17" i="7" s="1"/>
  <c r="AX17" i="7" s="1"/>
  <c r="DJ17" i="7"/>
  <c r="DK17" i="7"/>
  <c r="DM17" i="7"/>
  <c r="AY17" i="7" s="1"/>
  <c r="DN17" i="7"/>
  <c r="DR17" i="7" s="1"/>
  <c r="BD17" i="7" s="1"/>
  <c r="DO17" i="7"/>
  <c r="DP17" i="7"/>
  <c r="DQ17" i="7"/>
  <c r="DS17" i="7"/>
  <c r="DT17" i="7"/>
  <c r="DU17" i="7"/>
  <c r="DV17" i="7"/>
  <c r="DW17" i="7"/>
  <c r="DX17" i="7"/>
  <c r="BJ17" i="7" s="1"/>
  <c r="DY17" i="7"/>
  <c r="DZ17" i="7"/>
  <c r="EA17" i="7"/>
  <c r="EB17" i="7"/>
  <c r="BN17" i="7" s="1"/>
  <c r="EC17" i="7"/>
  <c r="BO17" i="7" s="1"/>
  <c r="AT18" i="7"/>
  <c r="BR18" i="7"/>
  <c r="BV18" i="7" s="1"/>
  <c r="H18" i="7" s="1"/>
  <c r="BS18" i="7"/>
  <c r="BT18" i="7"/>
  <c r="BU18" i="7"/>
  <c r="BW18" i="7"/>
  <c r="CB18" i="7" s="1"/>
  <c r="N18" i="7" s="1"/>
  <c r="BX18" i="7"/>
  <c r="BY18" i="7"/>
  <c r="BZ18" i="7"/>
  <c r="CA18" i="7"/>
  <c r="CC18" i="7"/>
  <c r="CF18" i="7" s="1"/>
  <c r="R18" i="7" s="1"/>
  <c r="CD18" i="7"/>
  <c r="CE18" i="7"/>
  <c r="CG18" i="7"/>
  <c r="CH18" i="7"/>
  <c r="CL18" i="7" s="1"/>
  <c r="X18" i="7" s="1"/>
  <c r="CI18" i="7"/>
  <c r="CJ18" i="7"/>
  <c r="CK18" i="7"/>
  <c r="CM18" i="7"/>
  <c r="CR18" i="7" s="1"/>
  <c r="AD18" i="7" s="1"/>
  <c r="CN18" i="7"/>
  <c r="CO18" i="7"/>
  <c r="CP18" i="7"/>
  <c r="CQ18" i="7"/>
  <c r="CS18" i="7"/>
  <c r="CV18" i="7" s="1"/>
  <c r="AH18" i="7" s="1"/>
  <c r="CT18" i="7"/>
  <c r="CU18" i="7"/>
  <c r="CW18" i="7"/>
  <c r="AI18" i="7" s="1"/>
  <c r="CX18" i="7"/>
  <c r="DB18" i="7" s="1"/>
  <c r="DM18" i="7" s="1"/>
  <c r="AY18" i="7" s="1"/>
  <c r="CY18" i="7"/>
  <c r="CZ18" i="7"/>
  <c r="DA18" i="7"/>
  <c r="DC18" i="7"/>
  <c r="DH18" i="7" s="1"/>
  <c r="DD18" i="7"/>
  <c r="DE18" i="7"/>
  <c r="DF18" i="7"/>
  <c r="DG18" i="7"/>
  <c r="DI18" i="7"/>
  <c r="DL18" i="7" s="1"/>
  <c r="AX18" i="7" s="1"/>
  <c r="DJ18" i="7"/>
  <c r="DK18" i="7"/>
  <c r="DN18" i="7"/>
  <c r="DR18" i="7" s="1"/>
  <c r="BD18" i="7" s="1"/>
  <c r="DO18" i="7"/>
  <c r="DP18" i="7"/>
  <c r="DQ18" i="7"/>
  <c r="DS18" i="7"/>
  <c r="DX18" i="7" s="1"/>
  <c r="BJ18" i="7" s="1"/>
  <c r="DT18" i="7"/>
  <c r="DU18" i="7"/>
  <c r="DV18" i="7"/>
  <c r="DW18" i="7"/>
  <c r="DY18" i="7"/>
  <c r="DZ18" i="7"/>
  <c r="EA18" i="7"/>
  <c r="EB18" i="7"/>
  <c r="BN18" i="7" s="1"/>
  <c r="BJ19" i="7"/>
  <c r="BR19" i="7"/>
  <c r="BS19" i="7"/>
  <c r="BT19" i="7"/>
  <c r="BU19" i="7"/>
  <c r="BV19" i="7"/>
  <c r="BW19" i="7"/>
  <c r="CB19" i="7" s="1"/>
  <c r="N19" i="7" s="1"/>
  <c r="BX19" i="7"/>
  <c r="BY19" i="7"/>
  <c r="BZ19" i="7"/>
  <c r="CA19" i="7"/>
  <c r="CC19" i="7"/>
  <c r="CF19" i="7" s="1"/>
  <c r="R19" i="7" s="1"/>
  <c r="CD19" i="7"/>
  <c r="CE19" i="7"/>
  <c r="CH19" i="7"/>
  <c r="CI19" i="7"/>
  <c r="CJ19" i="7"/>
  <c r="CK19" i="7"/>
  <c r="CL19" i="7"/>
  <c r="CM19" i="7"/>
  <c r="CR19" i="7" s="1"/>
  <c r="AD19" i="7" s="1"/>
  <c r="CN19" i="7"/>
  <c r="CO19" i="7"/>
  <c r="CP19" i="7"/>
  <c r="CQ19" i="7"/>
  <c r="CS19" i="7"/>
  <c r="CV19" i="7" s="1"/>
  <c r="AH19" i="7" s="1"/>
  <c r="CT19" i="7"/>
  <c r="CU19" i="7"/>
  <c r="CX19" i="7"/>
  <c r="CY19" i="7"/>
  <c r="CZ19" i="7"/>
  <c r="DA19" i="7"/>
  <c r="DB19" i="7"/>
  <c r="DC19" i="7"/>
  <c r="DH19" i="7" s="1"/>
  <c r="AT19" i="7" s="1"/>
  <c r="DD19" i="7"/>
  <c r="DE19" i="7"/>
  <c r="DF19" i="7"/>
  <c r="DG19" i="7"/>
  <c r="DI19" i="7"/>
  <c r="DL19" i="7" s="1"/>
  <c r="AX19" i="7" s="1"/>
  <c r="DJ19" i="7"/>
  <c r="DK19" i="7"/>
  <c r="DN19" i="7"/>
  <c r="DO19" i="7"/>
  <c r="DP19" i="7"/>
  <c r="DQ19" i="7"/>
  <c r="DR19" i="7"/>
  <c r="EC19" i="7" s="1"/>
  <c r="BO19" i="7" s="1"/>
  <c r="DS19" i="7"/>
  <c r="DX19" i="7" s="1"/>
  <c r="DT19" i="7"/>
  <c r="DU19" i="7"/>
  <c r="DV19" i="7"/>
  <c r="DW19" i="7"/>
  <c r="DY19" i="7"/>
  <c r="EB19" i="7" s="1"/>
  <c r="BN19" i="7" s="1"/>
  <c r="DZ19" i="7"/>
  <c r="EA19" i="7"/>
  <c r="BR20" i="7"/>
  <c r="BS20" i="7"/>
  <c r="BT20" i="7"/>
  <c r="BU20" i="7"/>
  <c r="BV20" i="7"/>
  <c r="BW20" i="7"/>
  <c r="BX20" i="7"/>
  <c r="BY20" i="7"/>
  <c r="BZ20" i="7"/>
  <c r="CA20" i="7"/>
  <c r="CB20" i="7"/>
  <c r="N20" i="7" s="1"/>
  <c r="CC20" i="7"/>
  <c r="CF20" i="7" s="1"/>
  <c r="R20" i="7" s="1"/>
  <c r="CD20" i="7"/>
  <c r="CE20" i="7"/>
  <c r="CH20" i="7"/>
  <c r="CI20" i="7"/>
  <c r="CJ20" i="7"/>
  <c r="CK20" i="7"/>
  <c r="CL20" i="7"/>
  <c r="CW20" i="7" s="1"/>
  <c r="AI20" i="7" s="1"/>
  <c r="CM20" i="7"/>
  <c r="CN20" i="7"/>
  <c r="CO20" i="7"/>
  <c r="CP20" i="7"/>
  <c r="CQ20" i="7"/>
  <c r="CR20" i="7"/>
  <c r="AD20" i="7" s="1"/>
  <c r="CS20" i="7"/>
  <c r="CV20" i="7" s="1"/>
  <c r="AH20" i="7" s="1"/>
  <c r="CT20" i="7"/>
  <c r="CU20" i="7"/>
  <c r="CX20" i="7"/>
  <c r="CY20" i="7"/>
  <c r="CZ20" i="7"/>
  <c r="DA20" i="7"/>
  <c r="DB20" i="7"/>
  <c r="DC20" i="7"/>
  <c r="DD20" i="7"/>
  <c r="DE20" i="7"/>
  <c r="DF20" i="7"/>
  <c r="DG20" i="7"/>
  <c r="DH20" i="7"/>
  <c r="AT20" i="7" s="1"/>
  <c r="DI20" i="7"/>
  <c r="DL20" i="7" s="1"/>
  <c r="AX20" i="7" s="1"/>
  <c r="DJ20" i="7"/>
  <c r="DK20" i="7"/>
  <c r="DN20" i="7"/>
  <c r="DO20" i="7"/>
  <c r="DP20" i="7"/>
  <c r="DQ20" i="7"/>
  <c r="DR20" i="7"/>
  <c r="EC20" i="7" s="1"/>
  <c r="BO20" i="7" s="1"/>
  <c r="DS20" i="7"/>
  <c r="DT20" i="7"/>
  <c r="DU20" i="7"/>
  <c r="DV20" i="7"/>
  <c r="DW20" i="7"/>
  <c r="DX20" i="7"/>
  <c r="BJ20" i="7" s="1"/>
  <c r="DY20" i="7"/>
  <c r="EB20" i="7" s="1"/>
  <c r="BN20" i="7" s="1"/>
  <c r="DZ20" i="7"/>
  <c r="EA20" i="7"/>
  <c r="BR21" i="7"/>
  <c r="BV21" i="7" s="1"/>
  <c r="H21" i="7" s="1"/>
  <c r="BS21" i="7"/>
  <c r="BT21" i="7"/>
  <c r="BU21" i="7"/>
  <c r="BW21" i="7"/>
  <c r="CB21" i="7" s="1"/>
  <c r="N21" i="7" s="1"/>
  <c r="BX21" i="7"/>
  <c r="BY21" i="7"/>
  <c r="BZ21" i="7"/>
  <c r="CA21" i="7"/>
  <c r="CC21" i="7"/>
  <c r="CF21" i="7" s="1"/>
  <c r="R21" i="7" s="1"/>
  <c r="CD21" i="7"/>
  <c r="CE21" i="7"/>
  <c r="CH21" i="7"/>
  <c r="CL21" i="7" s="1"/>
  <c r="X21" i="7" s="1"/>
  <c r="CI21" i="7"/>
  <c r="CJ21" i="7"/>
  <c r="CK21" i="7"/>
  <c r="CM21" i="7"/>
  <c r="CR21" i="7" s="1"/>
  <c r="AD21" i="7" s="1"/>
  <c r="CN21" i="7"/>
  <c r="CO21" i="7"/>
  <c r="CP21" i="7"/>
  <c r="CQ21" i="7"/>
  <c r="CS21" i="7"/>
  <c r="CV21" i="7" s="1"/>
  <c r="AH21" i="7" s="1"/>
  <c r="CT21" i="7"/>
  <c r="CU21" i="7"/>
  <c r="CX21" i="7"/>
  <c r="DB21" i="7" s="1"/>
  <c r="AN21" i="7" s="1"/>
  <c r="CY21" i="7"/>
  <c r="CZ21" i="7"/>
  <c r="DA21" i="7"/>
  <c r="DC21" i="7"/>
  <c r="DH21" i="7" s="1"/>
  <c r="AT21" i="7" s="1"/>
  <c r="DD21" i="7"/>
  <c r="DE21" i="7"/>
  <c r="DF21" i="7"/>
  <c r="DG21" i="7"/>
  <c r="DI21" i="7"/>
  <c r="DL21" i="7" s="1"/>
  <c r="AX21" i="7" s="1"/>
  <c r="DJ21" i="7"/>
  <c r="DK21" i="7"/>
  <c r="DM21" i="7"/>
  <c r="AY21" i="7" s="1"/>
  <c r="DN21" i="7"/>
  <c r="DR21" i="7" s="1"/>
  <c r="BD21" i="7" s="1"/>
  <c r="DO21" i="7"/>
  <c r="DP21" i="7"/>
  <c r="DQ21" i="7"/>
  <c r="DS21" i="7"/>
  <c r="DT21" i="7"/>
  <c r="DU21" i="7"/>
  <c r="DV21" i="7"/>
  <c r="DW21" i="7"/>
  <c r="DX21" i="7"/>
  <c r="BJ21" i="7" s="1"/>
  <c r="DY21" i="7"/>
  <c r="DZ21" i="7"/>
  <c r="EA21" i="7"/>
  <c r="EB21" i="7"/>
  <c r="BN21" i="7" s="1"/>
  <c r="EC21" i="7"/>
  <c r="BO21" i="7" s="1"/>
  <c r="AT22" i="7"/>
  <c r="BR22" i="7"/>
  <c r="BV22" i="7" s="1"/>
  <c r="H22" i="7" s="1"/>
  <c r="BS22" i="7"/>
  <c r="BT22" i="7"/>
  <c r="BU22" i="7"/>
  <c r="BW22" i="7"/>
  <c r="CB22" i="7" s="1"/>
  <c r="N22" i="7" s="1"/>
  <c r="BX22" i="7"/>
  <c r="BY22" i="7"/>
  <c r="BZ22" i="7"/>
  <c r="CA22" i="7"/>
  <c r="CC22" i="7"/>
  <c r="CD22" i="7"/>
  <c r="CE22" i="7"/>
  <c r="CF22" i="7"/>
  <c r="R22" i="7" s="1"/>
  <c r="CH22" i="7"/>
  <c r="CL22" i="7" s="1"/>
  <c r="X22" i="7" s="1"/>
  <c r="CI22" i="7"/>
  <c r="CJ22" i="7"/>
  <c r="CK22" i="7"/>
  <c r="CM22" i="7"/>
  <c r="CR22" i="7" s="1"/>
  <c r="AD22" i="7" s="1"/>
  <c r="CN22" i="7"/>
  <c r="CO22" i="7"/>
  <c r="CP22" i="7"/>
  <c r="CQ22" i="7"/>
  <c r="CS22" i="7"/>
  <c r="CT22" i="7"/>
  <c r="CU22" i="7"/>
  <c r="CV22" i="7"/>
  <c r="AH22" i="7" s="1"/>
  <c r="CX22" i="7"/>
  <c r="DB22" i="7" s="1"/>
  <c r="DM22" i="7" s="1"/>
  <c r="AY22" i="7" s="1"/>
  <c r="CY22" i="7"/>
  <c r="CZ22" i="7"/>
  <c r="DA22" i="7"/>
  <c r="DC22" i="7"/>
  <c r="DH22" i="7" s="1"/>
  <c r="DD22" i="7"/>
  <c r="DE22" i="7"/>
  <c r="DF22" i="7"/>
  <c r="DG22" i="7"/>
  <c r="DI22" i="7"/>
  <c r="DL22" i="7" s="1"/>
  <c r="AX22" i="7" s="1"/>
  <c r="DJ22" i="7"/>
  <c r="DK22" i="7"/>
  <c r="DN22" i="7"/>
  <c r="DR22" i="7" s="1"/>
  <c r="BD22" i="7" s="1"/>
  <c r="DO22" i="7"/>
  <c r="DP22" i="7"/>
  <c r="DQ22" i="7"/>
  <c r="DS22" i="7"/>
  <c r="DX22" i="7" s="1"/>
  <c r="BJ22" i="7" s="1"/>
  <c r="DT22" i="7"/>
  <c r="DU22" i="7"/>
  <c r="DV22" i="7"/>
  <c r="DW22" i="7"/>
  <c r="DY22" i="7"/>
  <c r="DZ22" i="7"/>
  <c r="EA22" i="7"/>
  <c r="EB22" i="7"/>
  <c r="BN22" i="7" s="1"/>
  <c r="BJ23" i="7"/>
  <c r="BR23" i="7"/>
  <c r="BS23" i="7"/>
  <c r="BT23" i="7"/>
  <c r="BU23" i="7"/>
  <c r="BV23" i="7"/>
  <c r="BW23" i="7"/>
  <c r="CB23" i="7" s="1"/>
  <c r="N23" i="7" s="1"/>
  <c r="BX23" i="7"/>
  <c r="BY23" i="7"/>
  <c r="BZ23" i="7"/>
  <c r="CA23" i="7"/>
  <c r="CC23" i="7"/>
  <c r="CF23" i="7" s="1"/>
  <c r="R23" i="7" s="1"/>
  <c r="CD23" i="7"/>
  <c r="CE23" i="7"/>
  <c r="CH23" i="7"/>
  <c r="CI23" i="7"/>
  <c r="CJ23" i="7"/>
  <c r="CK23" i="7"/>
  <c r="CL23" i="7"/>
  <c r="CM23" i="7"/>
  <c r="CR23" i="7" s="1"/>
  <c r="AD23" i="7" s="1"/>
  <c r="CN23" i="7"/>
  <c r="CO23" i="7"/>
  <c r="CP23" i="7"/>
  <c r="CQ23" i="7"/>
  <c r="CS23" i="7"/>
  <c r="CV23" i="7" s="1"/>
  <c r="AH23" i="7" s="1"/>
  <c r="CT23" i="7"/>
  <c r="CU23" i="7"/>
  <c r="CX23" i="7"/>
  <c r="CY23" i="7"/>
  <c r="CZ23" i="7"/>
  <c r="DA23" i="7"/>
  <c r="DB23" i="7"/>
  <c r="DC23" i="7"/>
  <c r="DH23" i="7" s="1"/>
  <c r="AT23" i="7" s="1"/>
  <c r="DD23" i="7"/>
  <c r="DE23" i="7"/>
  <c r="DF23" i="7"/>
  <c r="DG23" i="7"/>
  <c r="DI23" i="7"/>
  <c r="DL23" i="7" s="1"/>
  <c r="AX23" i="7" s="1"/>
  <c r="DJ23" i="7"/>
  <c r="DK23" i="7"/>
  <c r="DN23" i="7"/>
  <c r="DO23" i="7"/>
  <c r="DP23" i="7"/>
  <c r="DQ23" i="7"/>
  <c r="DR23" i="7"/>
  <c r="EC23" i="7" s="1"/>
  <c r="BO23" i="7" s="1"/>
  <c r="DS23" i="7"/>
  <c r="DX23" i="7" s="1"/>
  <c r="DT23" i="7"/>
  <c r="DU23" i="7"/>
  <c r="DV23" i="7"/>
  <c r="DW23" i="7"/>
  <c r="DY23" i="7"/>
  <c r="EB23" i="7" s="1"/>
  <c r="BN23" i="7" s="1"/>
  <c r="DZ23" i="7"/>
  <c r="EA23" i="7"/>
  <c r="AX24" i="7"/>
  <c r="BR24" i="7"/>
  <c r="BS24" i="7"/>
  <c r="BT24" i="7"/>
  <c r="BU24" i="7"/>
  <c r="BV24" i="7"/>
  <c r="BW24" i="7"/>
  <c r="CB24" i="7" s="1"/>
  <c r="N24" i="7" s="1"/>
  <c r="BX24" i="7"/>
  <c r="BY24" i="7"/>
  <c r="BZ24" i="7"/>
  <c r="CA24" i="7"/>
  <c r="CC24" i="7"/>
  <c r="CF24" i="7" s="1"/>
  <c r="R24" i="7" s="1"/>
  <c r="CD24" i="7"/>
  <c r="CE24" i="7"/>
  <c r="CH24" i="7"/>
  <c r="CI24" i="7"/>
  <c r="CJ24" i="7"/>
  <c r="CK24" i="7"/>
  <c r="CL24" i="7"/>
  <c r="CW24" i="7" s="1"/>
  <c r="AI24" i="7" s="1"/>
  <c r="CM24" i="7"/>
  <c r="CR24" i="7" s="1"/>
  <c r="AD24" i="7" s="1"/>
  <c r="CN24" i="7"/>
  <c r="CO24" i="7"/>
  <c r="CP24" i="7"/>
  <c r="CQ24" i="7"/>
  <c r="CS24" i="7"/>
  <c r="CV24" i="7" s="1"/>
  <c r="AH24" i="7" s="1"/>
  <c r="CT24" i="7"/>
  <c r="CU24" i="7"/>
  <c r="CX24" i="7"/>
  <c r="DB24" i="7" s="1"/>
  <c r="CY24" i="7"/>
  <c r="CZ24" i="7"/>
  <c r="DA24" i="7"/>
  <c r="DC24" i="7"/>
  <c r="DD24" i="7"/>
  <c r="DE24" i="7"/>
  <c r="DF24" i="7"/>
  <c r="DG24" i="7"/>
  <c r="DH24" i="7"/>
  <c r="AT24" i="7" s="1"/>
  <c r="DI24" i="7"/>
  <c r="DL24" i="7" s="1"/>
  <c r="DJ24" i="7"/>
  <c r="DK24" i="7"/>
  <c r="DN24" i="7"/>
  <c r="DR24" i="7" s="1"/>
  <c r="DO24" i="7"/>
  <c r="DP24" i="7"/>
  <c r="DQ24" i="7"/>
  <c r="DS24" i="7"/>
  <c r="DX24" i="7" s="1"/>
  <c r="BJ24" i="7" s="1"/>
  <c r="DT24" i="7"/>
  <c r="DU24" i="7"/>
  <c r="DV24" i="7"/>
  <c r="DW24" i="7"/>
  <c r="DY24" i="7"/>
  <c r="EB24" i="7" s="1"/>
  <c r="BN24" i="7" s="1"/>
  <c r="DZ24" i="7"/>
  <c r="EA24" i="7"/>
  <c r="BR25" i="7"/>
  <c r="BV25" i="7" s="1"/>
  <c r="H25" i="7" s="1"/>
  <c r="BS25" i="7"/>
  <c r="BT25" i="7"/>
  <c r="BU25" i="7"/>
  <c r="BW25" i="7"/>
  <c r="CB25" i="7" s="1"/>
  <c r="N25" i="7" s="1"/>
  <c r="BX25" i="7"/>
  <c r="BY25" i="7"/>
  <c r="BZ25" i="7"/>
  <c r="CA25" i="7"/>
  <c r="CC25" i="7"/>
  <c r="CF25" i="7" s="1"/>
  <c r="R25" i="7" s="1"/>
  <c r="CD25" i="7"/>
  <c r="CE25" i="7"/>
  <c r="CG25" i="7"/>
  <c r="ED25" i="7" s="1"/>
  <c r="BP25" i="7" s="1"/>
  <c r="CH25" i="7"/>
  <c r="CL25" i="7" s="1"/>
  <c r="CI25" i="7"/>
  <c r="CJ25" i="7"/>
  <c r="CK25" i="7"/>
  <c r="CM25" i="7"/>
  <c r="CN25" i="7"/>
  <c r="CO25" i="7"/>
  <c r="CP25" i="7"/>
  <c r="CQ25" i="7"/>
  <c r="CR25" i="7"/>
  <c r="AD25" i="7" s="1"/>
  <c r="CS25" i="7"/>
  <c r="CT25" i="7"/>
  <c r="CU25" i="7"/>
  <c r="CV25" i="7"/>
  <c r="AH25" i="7" s="1"/>
  <c r="CX25" i="7"/>
  <c r="DB25" i="7" s="1"/>
  <c r="CY25" i="7"/>
  <c r="CZ25" i="7"/>
  <c r="DA25" i="7"/>
  <c r="DC25" i="7"/>
  <c r="DD25" i="7"/>
  <c r="DE25" i="7"/>
  <c r="DF25" i="7"/>
  <c r="DG25" i="7"/>
  <c r="DH25" i="7"/>
  <c r="AT25" i="7" s="1"/>
  <c r="DI25" i="7"/>
  <c r="DJ25" i="7"/>
  <c r="DK25" i="7"/>
  <c r="DL25" i="7"/>
  <c r="AX25" i="7" s="1"/>
  <c r="DN25" i="7"/>
  <c r="DR25" i="7" s="1"/>
  <c r="BD25" i="7" s="1"/>
  <c r="DO25" i="7"/>
  <c r="DP25" i="7"/>
  <c r="DQ25" i="7"/>
  <c r="DS25" i="7"/>
  <c r="DX25" i="7" s="1"/>
  <c r="BJ25" i="7" s="1"/>
  <c r="DT25" i="7"/>
  <c r="DU25" i="7"/>
  <c r="DV25" i="7"/>
  <c r="DW25" i="7"/>
  <c r="DY25" i="7"/>
  <c r="EB25" i="7" s="1"/>
  <c r="BN25" i="7" s="1"/>
  <c r="DZ25" i="7"/>
  <c r="EA25" i="7"/>
  <c r="BR26" i="7"/>
  <c r="BS26" i="7"/>
  <c r="BT26" i="7"/>
  <c r="BU26" i="7"/>
  <c r="BV26" i="7"/>
  <c r="H26" i="7" s="1"/>
  <c r="BW26" i="7"/>
  <c r="CB26" i="7" s="1"/>
  <c r="N26" i="7" s="1"/>
  <c r="BX26" i="7"/>
  <c r="BY26" i="7"/>
  <c r="BZ26" i="7"/>
  <c r="CA26" i="7"/>
  <c r="CC26" i="7"/>
  <c r="CD26" i="7"/>
  <c r="CE26" i="7"/>
  <c r="CF26" i="7"/>
  <c r="R26" i="7" s="1"/>
  <c r="CG26" i="7"/>
  <c r="S26" i="7" s="1"/>
  <c r="CH26" i="7"/>
  <c r="CL26" i="7" s="1"/>
  <c r="CW26" i="7" s="1"/>
  <c r="AI26" i="7" s="1"/>
  <c r="CI26" i="7"/>
  <c r="CJ26" i="7"/>
  <c r="CK26" i="7"/>
  <c r="CM26" i="7"/>
  <c r="CR26" i="7" s="1"/>
  <c r="AD26" i="7" s="1"/>
  <c r="CN26" i="7"/>
  <c r="CO26" i="7"/>
  <c r="CP26" i="7"/>
  <c r="CQ26" i="7"/>
  <c r="CS26" i="7"/>
  <c r="CT26" i="7"/>
  <c r="CU26" i="7"/>
  <c r="CV26" i="7"/>
  <c r="AH26" i="7" s="1"/>
  <c r="CX26" i="7"/>
  <c r="DB26" i="7" s="1"/>
  <c r="AN26" i="7" s="1"/>
  <c r="CY26" i="7"/>
  <c r="CZ26" i="7"/>
  <c r="DA26" i="7"/>
  <c r="DC26" i="7"/>
  <c r="DH26" i="7" s="1"/>
  <c r="AT26" i="7" s="1"/>
  <c r="DD26" i="7"/>
  <c r="DE26" i="7"/>
  <c r="DF26" i="7"/>
  <c r="DG26" i="7"/>
  <c r="DI26" i="7"/>
  <c r="DJ26" i="7"/>
  <c r="DK26" i="7"/>
  <c r="DL26" i="7"/>
  <c r="AX26" i="7" s="1"/>
  <c r="DN26" i="7"/>
  <c r="DR26" i="7" s="1"/>
  <c r="DO26" i="7"/>
  <c r="DP26" i="7"/>
  <c r="DQ26" i="7"/>
  <c r="DS26" i="7"/>
  <c r="DX26" i="7" s="1"/>
  <c r="BJ26" i="7" s="1"/>
  <c r="DT26" i="7"/>
  <c r="DU26" i="7"/>
  <c r="DV26" i="7"/>
  <c r="DW26" i="7"/>
  <c r="DY26" i="7"/>
  <c r="EB26" i="7" s="1"/>
  <c r="BN26" i="7" s="1"/>
  <c r="DZ26" i="7"/>
  <c r="EA26" i="7"/>
  <c r="BD27" i="7"/>
  <c r="BR27" i="7"/>
  <c r="BS27" i="7"/>
  <c r="BT27" i="7"/>
  <c r="BU27" i="7"/>
  <c r="BV27" i="7"/>
  <c r="BW27" i="7"/>
  <c r="CB27" i="7" s="1"/>
  <c r="N27" i="7" s="1"/>
  <c r="BX27" i="7"/>
  <c r="BY27" i="7"/>
  <c r="BZ27" i="7"/>
  <c r="CA27" i="7"/>
  <c r="CC27" i="7"/>
  <c r="CD27" i="7"/>
  <c r="CE27" i="7"/>
  <c r="CF27" i="7"/>
  <c r="R27" i="7" s="1"/>
  <c r="CH27" i="7"/>
  <c r="CI27" i="7"/>
  <c r="CJ27" i="7"/>
  <c r="CK27" i="7"/>
  <c r="CL27" i="7"/>
  <c r="CW27" i="7" s="1"/>
  <c r="AI27" i="7" s="1"/>
  <c r="CM27" i="7"/>
  <c r="CR27" i="7" s="1"/>
  <c r="AD27" i="7" s="1"/>
  <c r="CN27" i="7"/>
  <c r="CO27" i="7"/>
  <c r="CP27" i="7"/>
  <c r="CQ27" i="7"/>
  <c r="CS27" i="7"/>
  <c r="CT27" i="7"/>
  <c r="CU27" i="7"/>
  <c r="CV27" i="7"/>
  <c r="AH27" i="7" s="1"/>
  <c r="CX27" i="7"/>
  <c r="CY27" i="7"/>
  <c r="CZ27" i="7"/>
  <c r="DA27" i="7"/>
  <c r="DB27" i="7"/>
  <c r="DC27" i="7"/>
  <c r="DH27" i="7" s="1"/>
  <c r="AT27" i="7" s="1"/>
  <c r="DD27" i="7"/>
  <c r="DE27" i="7"/>
  <c r="DF27" i="7"/>
  <c r="DG27" i="7"/>
  <c r="DI27" i="7"/>
  <c r="DJ27" i="7"/>
  <c r="DK27" i="7"/>
  <c r="DL27" i="7"/>
  <c r="AX27" i="7" s="1"/>
  <c r="DN27" i="7"/>
  <c r="DO27" i="7"/>
  <c r="DP27" i="7"/>
  <c r="DQ27" i="7"/>
  <c r="DR27" i="7"/>
  <c r="EC27" i="7" s="1"/>
  <c r="BO27" i="7" s="1"/>
  <c r="DS27" i="7"/>
  <c r="DX27" i="7" s="1"/>
  <c r="BJ27" i="7" s="1"/>
  <c r="DT27" i="7"/>
  <c r="DU27" i="7"/>
  <c r="DV27" i="7"/>
  <c r="DW27" i="7"/>
  <c r="DY27" i="7"/>
  <c r="DZ27" i="7"/>
  <c r="EA27" i="7"/>
  <c r="EB27" i="7"/>
  <c r="BN27" i="7" s="1"/>
  <c r="BR28" i="7"/>
  <c r="BS28" i="7"/>
  <c r="BT28" i="7"/>
  <c r="BU28" i="7"/>
  <c r="BV28" i="7"/>
  <c r="CG28" i="7" s="1"/>
  <c r="BW28" i="7"/>
  <c r="BX28" i="7"/>
  <c r="BY28" i="7"/>
  <c r="BZ28" i="7"/>
  <c r="CA28" i="7"/>
  <c r="CB28" i="7"/>
  <c r="N28" i="7" s="1"/>
  <c r="CC28" i="7"/>
  <c r="CF28" i="7" s="1"/>
  <c r="R28" i="7" s="1"/>
  <c r="CD28" i="7"/>
  <c r="CE28" i="7"/>
  <c r="CH28" i="7"/>
  <c r="CI28" i="7"/>
  <c r="CJ28" i="7"/>
  <c r="CK28" i="7"/>
  <c r="CL28" i="7"/>
  <c r="CM28" i="7"/>
  <c r="CN28" i="7"/>
  <c r="CO28" i="7"/>
  <c r="CP28" i="7"/>
  <c r="CQ28" i="7"/>
  <c r="CR28" i="7"/>
  <c r="AD28" i="7" s="1"/>
  <c r="CS28" i="7"/>
  <c r="CV28" i="7" s="1"/>
  <c r="AH28" i="7" s="1"/>
  <c r="CT28" i="7"/>
  <c r="CU28" i="7"/>
  <c r="CX28" i="7"/>
  <c r="CY28" i="7"/>
  <c r="CZ28" i="7"/>
  <c r="DA28" i="7"/>
  <c r="DB28" i="7"/>
  <c r="DC28" i="7"/>
  <c r="DD28" i="7"/>
  <c r="DE28" i="7"/>
  <c r="DF28" i="7"/>
  <c r="DG28" i="7"/>
  <c r="DH28" i="7"/>
  <c r="AT28" i="7" s="1"/>
  <c r="DI28" i="7"/>
  <c r="DL28" i="7" s="1"/>
  <c r="AX28" i="7" s="1"/>
  <c r="DJ28" i="7"/>
  <c r="DK28" i="7"/>
  <c r="DN28" i="7"/>
  <c r="DO28" i="7"/>
  <c r="DP28" i="7"/>
  <c r="DQ28" i="7"/>
  <c r="DR28" i="7"/>
  <c r="EC28" i="7" s="1"/>
  <c r="BO28" i="7" s="1"/>
  <c r="DS28" i="7"/>
  <c r="DT28" i="7"/>
  <c r="DU28" i="7"/>
  <c r="DV28" i="7"/>
  <c r="DW28" i="7"/>
  <c r="DX28" i="7"/>
  <c r="BJ28" i="7" s="1"/>
  <c r="DY28" i="7"/>
  <c r="EB28" i="7" s="1"/>
  <c r="BN28" i="7" s="1"/>
  <c r="DZ28" i="7"/>
  <c r="EA28" i="7"/>
  <c r="H29" i="7"/>
  <c r="BR29" i="7"/>
  <c r="BS29" i="7"/>
  <c r="BT29" i="7"/>
  <c r="BU29" i="7"/>
  <c r="BV29" i="7"/>
  <c r="CG29" i="7" s="1"/>
  <c r="ED29" i="7" s="1"/>
  <c r="BP29" i="7" s="1"/>
  <c r="BW29" i="7"/>
  <c r="CB29" i="7" s="1"/>
  <c r="N29" i="7" s="1"/>
  <c r="BX29" i="7"/>
  <c r="BY29" i="7"/>
  <c r="BZ29" i="7"/>
  <c r="CA29" i="7"/>
  <c r="CC29" i="7"/>
  <c r="CF29" i="7" s="1"/>
  <c r="R29" i="7" s="1"/>
  <c r="CD29" i="7"/>
  <c r="CE29" i="7"/>
  <c r="CH29" i="7"/>
  <c r="CI29" i="7"/>
  <c r="CJ29" i="7"/>
  <c r="CK29" i="7"/>
  <c r="CL29" i="7"/>
  <c r="CM29" i="7"/>
  <c r="CN29" i="7"/>
  <c r="CO29" i="7"/>
  <c r="CP29" i="7"/>
  <c r="CQ29" i="7"/>
  <c r="CR29" i="7"/>
  <c r="AD29" i="7" s="1"/>
  <c r="CS29" i="7"/>
  <c r="CT29" i="7"/>
  <c r="CU29" i="7"/>
  <c r="CV29" i="7"/>
  <c r="AH29" i="7" s="1"/>
  <c r="CX29" i="7"/>
  <c r="CY29" i="7"/>
  <c r="CZ29" i="7"/>
  <c r="DA29" i="7"/>
  <c r="DB29" i="7"/>
  <c r="DC29" i="7"/>
  <c r="DH29" i="7" s="1"/>
  <c r="AT29" i="7" s="1"/>
  <c r="DD29" i="7"/>
  <c r="DE29" i="7"/>
  <c r="DF29" i="7"/>
  <c r="DG29" i="7"/>
  <c r="DI29" i="7"/>
  <c r="DL29" i="7" s="1"/>
  <c r="AX29" i="7" s="1"/>
  <c r="DJ29" i="7"/>
  <c r="DK29" i="7"/>
  <c r="DN29" i="7"/>
  <c r="DO29" i="7"/>
  <c r="DP29" i="7"/>
  <c r="DQ29" i="7"/>
  <c r="DR29" i="7"/>
  <c r="DS29" i="7"/>
  <c r="DT29" i="7"/>
  <c r="DU29" i="7"/>
  <c r="DV29" i="7"/>
  <c r="DW29" i="7"/>
  <c r="DX29" i="7"/>
  <c r="BJ29" i="7" s="1"/>
  <c r="DY29" i="7"/>
  <c r="DZ29" i="7"/>
  <c r="EA29" i="7"/>
  <c r="EB29" i="7"/>
  <c r="BN29" i="7" s="1"/>
  <c r="BR30" i="7"/>
  <c r="BS30" i="7"/>
  <c r="BT30" i="7"/>
  <c r="BU30" i="7"/>
  <c r="BV30" i="7"/>
  <c r="CG30" i="7" s="1"/>
  <c r="ED30" i="7" s="1"/>
  <c r="BP30" i="7" s="1"/>
  <c r="BW30" i="7"/>
  <c r="CB30" i="7" s="1"/>
  <c r="N30" i="7" s="1"/>
  <c r="BX30" i="7"/>
  <c r="BY30" i="7"/>
  <c r="BZ30" i="7"/>
  <c r="CA30" i="7"/>
  <c r="CC30" i="7"/>
  <c r="CF30" i="7" s="1"/>
  <c r="R30" i="7" s="1"/>
  <c r="CD30" i="7"/>
  <c r="CE30" i="7"/>
  <c r="CH30" i="7"/>
  <c r="CI30" i="7"/>
  <c r="CJ30" i="7"/>
  <c r="CK30" i="7"/>
  <c r="CL30" i="7"/>
  <c r="CW30" i="7" s="1"/>
  <c r="AI30" i="7" s="1"/>
  <c r="CM30" i="7"/>
  <c r="CR30" i="7" s="1"/>
  <c r="AD30" i="7" s="1"/>
  <c r="CN30" i="7"/>
  <c r="CO30" i="7"/>
  <c r="CP30" i="7"/>
  <c r="CQ30" i="7"/>
  <c r="CS30" i="7"/>
  <c r="CV30" i="7" s="1"/>
  <c r="AH30" i="7" s="1"/>
  <c r="CT30" i="7"/>
  <c r="CU30" i="7"/>
  <c r="CX30" i="7"/>
  <c r="CY30" i="7"/>
  <c r="CZ30" i="7"/>
  <c r="DA30" i="7"/>
  <c r="DB30" i="7"/>
  <c r="DC30" i="7"/>
  <c r="DH30" i="7" s="1"/>
  <c r="AT30" i="7" s="1"/>
  <c r="DD30" i="7"/>
  <c r="DE30" i="7"/>
  <c r="DF30" i="7"/>
  <c r="DG30" i="7"/>
  <c r="DI30" i="7"/>
  <c r="DL30" i="7" s="1"/>
  <c r="AX30" i="7" s="1"/>
  <c r="DJ30" i="7"/>
  <c r="DK30" i="7"/>
  <c r="DN30" i="7"/>
  <c r="DO30" i="7"/>
  <c r="DP30" i="7"/>
  <c r="DQ30" i="7"/>
  <c r="DR30" i="7"/>
  <c r="EC30" i="7" s="1"/>
  <c r="BO30" i="7" s="1"/>
  <c r="DS30" i="7"/>
  <c r="DX30" i="7" s="1"/>
  <c r="BJ30" i="7" s="1"/>
  <c r="DT30" i="7"/>
  <c r="DU30" i="7"/>
  <c r="DV30" i="7"/>
  <c r="DW30" i="7"/>
  <c r="DY30" i="7"/>
  <c r="EB30" i="7" s="1"/>
  <c r="BN30" i="7" s="1"/>
  <c r="DZ30" i="7"/>
  <c r="EA30" i="7"/>
  <c r="BR31" i="7"/>
  <c r="BV31" i="7" s="1"/>
  <c r="CG31" i="7" s="1"/>
  <c r="BS31" i="7"/>
  <c r="BT31" i="7"/>
  <c r="BU31" i="7"/>
  <c r="BW31" i="7"/>
  <c r="CB31" i="7" s="1"/>
  <c r="N31" i="7" s="1"/>
  <c r="BX31" i="7"/>
  <c r="BY31" i="7"/>
  <c r="BZ31" i="7"/>
  <c r="CA31" i="7"/>
  <c r="CC31" i="7"/>
  <c r="CF31" i="7" s="1"/>
  <c r="R31" i="7" s="1"/>
  <c r="CD31" i="7"/>
  <c r="CE31" i="7"/>
  <c r="CH31" i="7"/>
  <c r="CL31" i="7" s="1"/>
  <c r="X31" i="7" s="1"/>
  <c r="CI31" i="7"/>
  <c r="CJ31" i="7"/>
  <c r="CK31" i="7"/>
  <c r="CM31" i="7"/>
  <c r="CR31" i="7" s="1"/>
  <c r="AD31" i="7" s="1"/>
  <c r="CN31" i="7"/>
  <c r="CO31" i="7"/>
  <c r="CP31" i="7"/>
  <c r="CQ31" i="7"/>
  <c r="CS31" i="7"/>
  <c r="CV31" i="7" s="1"/>
  <c r="AH31" i="7" s="1"/>
  <c r="CT31" i="7"/>
  <c r="CU31" i="7"/>
  <c r="CX31" i="7"/>
  <c r="DB31" i="7" s="1"/>
  <c r="DM31" i="7" s="1"/>
  <c r="AY31" i="7" s="1"/>
  <c r="CY31" i="7"/>
  <c r="CZ31" i="7"/>
  <c r="DA31" i="7"/>
  <c r="DC31" i="7"/>
  <c r="DH31" i="7" s="1"/>
  <c r="AT31" i="7" s="1"/>
  <c r="DD31" i="7"/>
  <c r="DE31" i="7"/>
  <c r="DF31" i="7"/>
  <c r="DG31" i="7"/>
  <c r="DI31" i="7"/>
  <c r="DL31" i="7" s="1"/>
  <c r="AX31" i="7" s="1"/>
  <c r="DJ31" i="7"/>
  <c r="DK31" i="7"/>
  <c r="DN31" i="7"/>
  <c r="DR31" i="7" s="1"/>
  <c r="BD31" i="7" s="1"/>
  <c r="DO31" i="7"/>
  <c r="DP31" i="7"/>
  <c r="DQ31" i="7"/>
  <c r="DS31" i="7"/>
  <c r="DX31" i="7" s="1"/>
  <c r="BJ31" i="7" s="1"/>
  <c r="DT31" i="7"/>
  <c r="DU31" i="7"/>
  <c r="DV31" i="7"/>
  <c r="DW31" i="7"/>
  <c r="DY31" i="7"/>
  <c r="EB31" i="7" s="1"/>
  <c r="BN31" i="7" s="1"/>
  <c r="DZ31" i="7"/>
  <c r="EA31" i="7"/>
  <c r="EC31" i="7"/>
  <c r="BO31" i="7" s="1"/>
  <c r="BR32" i="7"/>
  <c r="BV32" i="7" s="1"/>
  <c r="H32" i="7" s="1"/>
  <c r="BS32" i="7"/>
  <c r="BT32" i="7"/>
  <c r="BU32" i="7"/>
  <c r="BW32" i="7"/>
  <c r="CB32" i="7" s="1"/>
  <c r="N32" i="7" s="1"/>
  <c r="BX32" i="7"/>
  <c r="BY32" i="7"/>
  <c r="BZ32" i="7"/>
  <c r="CA32" i="7"/>
  <c r="CC32" i="7"/>
  <c r="CF32" i="7" s="1"/>
  <c r="R32" i="7" s="1"/>
  <c r="CD32" i="7"/>
  <c r="CE32" i="7"/>
  <c r="CG32" i="7"/>
  <c r="S32" i="7" s="1"/>
  <c r="CH32" i="7"/>
  <c r="CL32" i="7" s="1"/>
  <c r="X32" i="7" s="1"/>
  <c r="CI32" i="7"/>
  <c r="CJ32" i="7"/>
  <c r="CK32" i="7"/>
  <c r="CM32" i="7"/>
  <c r="CR32" i="7" s="1"/>
  <c r="AD32" i="7" s="1"/>
  <c r="CN32" i="7"/>
  <c r="CO32" i="7"/>
  <c r="CP32" i="7"/>
  <c r="CQ32" i="7"/>
  <c r="CS32" i="7"/>
  <c r="CV32" i="7" s="1"/>
  <c r="AH32" i="7" s="1"/>
  <c r="CT32" i="7"/>
  <c r="CU32" i="7"/>
  <c r="CW32" i="7"/>
  <c r="AI32" i="7" s="1"/>
  <c r="CX32" i="7"/>
  <c r="DB32" i="7" s="1"/>
  <c r="DM32" i="7" s="1"/>
  <c r="AY32" i="7" s="1"/>
  <c r="CY32" i="7"/>
  <c r="CZ32" i="7"/>
  <c r="DA32" i="7"/>
  <c r="DC32" i="7"/>
  <c r="DH32" i="7" s="1"/>
  <c r="AT32" i="7" s="1"/>
  <c r="DD32" i="7"/>
  <c r="DE32" i="7"/>
  <c r="DF32" i="7"/>
  <c r="DG32" i="7"/>
  <c r="DI32" i="7"/>
  <c r="DL32" i="7" s="1"/>
  <c r="AX32" i="7" s="1"/>
  <c r="DJ32" i="7"/>
  <c r="DK32" i="7"/>
  <c r="DN32" i="7"/>
  <c r="DR32" i="7" s="1"/>
  <c r="BD32" i="7" s="1"/>
  <c r="DO32" i="7"/>
  <c r="DP32" i="7"/>
  <c r="DQ32" i="7"/>
  <c r="DS32" i="7"/>
  <c r="DX32" i="7" s="1"/>
  <c r="BJ32" i="7" s="1"/>
  <c r="DT32" i="7"/>
  <c r="DU32" i="7"/>
  <c r="DV32" i="7"/>
  <c r="DW32" i="7"/>
  <c r="DY32" i="7"/>
  <c r="DZ32" i="7"/>
  <c r="EA32" i="7"/>
  <c r="EB32" i="7"/>
  <c r="BN32" i="7" s="1"/>
  <c r="BD33" i="7"/>
  <c r="BR33" i="7"/>
  <c r="BS33" i="7"/>
  <c r="BT33" i="7"/>
  <c r="BU33" i="7"/>
  <c r="BV33" i="7"/>
  <c r="BW33" i="7"/>
  <c r="CB33" i="7" s="1"/>
  <c r="N33" i="7" s="1"/>
  <c r="BX33" i="7"/>
  <c r="BY33" i="7"/>
  <c r="BZ33" i="7"/>
  <c r="CA33" i="7"/>
  <c r="CC33" i="7"/>
  <c r="CF33" i="7" s="1"/>
  <c r="R33" i="7" s="1"/>
  <c r="CD33" i="7"/>
  <c r="CE33" i="7"/>
  <c r="CH33" i="7"/>
  <c r="CI33" i="7"/>
  <c r="CJ33" i="7"/>
  <c r="CK33" i="7"/>
  <c r="CL33" i="7"/>
  <c r="CW33" i="7" s="1"/>
  <c r="AI33" i="7" s="1"/>
  <c r="CM33" i="7"/>
  <c r="CR33" i="7" s="1"/>
  <c r="AD33" i="7" s="1"/>
  <c r="CN33" i="7"/>
  <c r="CO33" i="7"/>
  <c r="CP33" i="7"/>
  <c r="CQ33" i="7"/>
  <c r="CS33" i="7"/>
  <c r="CT33" i="7"/>
  <c r="CU33" i="7"/>
  <c r="CV33" i="7"/>
  <c r="AH33" i="7" s="1"/>
  <c r="CX33" i="7"/>
  <c r="CY33" i="7"/>
  <c r="CZ33" i="7"/>
  <c r="DA33" i="7"/>
  <c r="DB33" i="7"/>
  <c r="DC33" i="7"/>
  <c r="DH33" i="7" s="1"/>
  <c r="AT33" i="7" s="1"/>
  <c r="DD33" i="7"/>
  <c r="DE33" i="7"/>
  <c r="DF33" i="7"/>
  <c r="DG33" i="7"/>
  <c r="DI33" i="7"/>
  <c r="DJ33" i="7"/>
  <c r="DK33" i="7"/>
  <c r="DL33" i="7"/>
  <c r="AX33" i="7" s="1"/>
  <c r="DN33" i="7"/>
  <c r="DO33" i="7"/>
  <c r="DP33" i="7"/>
  <c r="DQ33" i="7"/>
  <c r="DR33" i="7"/>
  <c r="EC33" i="7" s="1"/>
  <c r="BO33" i="7" s="1"/>
  <c r="DS33" i="7"/>
  <c r="DX33" i="7" s="1"/>
  <c r="BJ33" i="7" s="1"/>
  <c r="DT33" i="7"/>
  <c r="DU33" i="7"/>
  <c r="DV33" i="7"/>
  <c r="DW33" i="7"/>
  <c r="DY33" i="7"/>
  <c r="EB33" i="7" s="1"/>
  <c r="BN33" i="7" s="1"/>
  <c r="DZ33" i="7"/>
  <c r="EA33" i="7"/>
  <c r="BR34" i="7"/>
  <c r="BS34" i="7"/>
  <c r="BT34" i="7"/>
  <c r="BU34" i="7"/>
  <c r="BV34" i="7"/>
  <c r="BW34" i="7"/>
  <c r="BX34" i="7"/>
  <c r="BY34" i="7"/>
  <c r="BZ34" i="7"/>
  <c r="CA34" i="7"/>
  <c r="CB34" i="7"/>
  <c r="N34" i="7" s="1"/>
  <c r="CC34" i="7"/>
  <c r="CF34" i="7" s="1"/>
  <c r="R34" i="7" s="1"/>
  <c r="CD34" i="7"/>
  <c r="CE34" i="7"/>
  <c r="CH34" i="7"/>
  <c r="CI34" i="7"/>
  <c r="CJ34" i="7"/>
  <c r="CK34" i="7"/>
  <c r="CL34" i="7"/>
  <c r="CW34" i="7" s="1"/>
  <c r="AI34" i="7" s="1"/>
  <c r="CM34" i="7"/>
  <c r="CN34" i="7"/>
  <c r="CO34" i="7"/>
  <c r="CP34" i="7"/>
  <c r="CQ34" i="7"/>
  <c r="CR34" i="7"/>
  <c r="AD34" i="7" s="1"/>
  <c r="CS34" i="7"/>
  <c r="CV34" i="7" s="1"/>
  <c r="AH34" i="7" s="1"/>
  <c r="CT34" i="7"/>
  <c r="CU34" i="7"/>
  <c r="CX34" i="7"/>
  <c r="CY34" i="7"/>
  <c r="CZ34" i="7"/>
  <c r="DA34" i="7"/>
  <c r="DB34" i="7"/>
  <c r="DC34" i="7"/>
  <c r="DD34" i="7"/>
  <c r="DE34" i="7"/>
  <c r="DF34" i="7"/>
  <c r="DG34" i="7"/>
  <c r="DH34" i="7"/>
  <c r="AT34" i="7" s="1"/>
  <c r="DI34" i="7"/>
  <c r="DL34" i="7" s="1"/>
  <c r="AX34" i="7" s="1"/>
  <c r="DJ34" i="7"/>
  <c r="DK34" i="7"/>
  <c r="DN34" i="7"/>
  <c r="DO34" i="7"/>
  <c r="DP34" i="7"/>
  <c r="DQ34" i="7"/>
  <c r="DR34" i="7"/>
  <c r="EC34" i="7" s="1"/>
  <c r="BO34" i="7" s="1"/>
  <c r="DS34" i="7"/>
  <c r="DT34" i="7"/>
  <c r="DU34" i="7"/>
  <c r="DV34" i="7"/>
  <c r="DW34" i="7"/>
  <c r="DX34" i="7"/>
  <c r="BJ34" i="7" s="1"/>
  <c r="DY34" i="7"/>
  <c r="EB34" i="7" s="1"/>
  <c r="BN34" i="7" s="1"/>
  <c r="DZ34" i="7"/>
  <c r="EA34" i="7"/>
  <c r="BR35" i="7"/>
  <c r="BV35" i="7" s="1"/>
  <c r="CG35" i="7" s="1"/>
  <c r="BS35" i="7"/>
  <c r="BT35" i="7"/>
  <c r="BU35" i="7"/>
  <c r="BW35" i="7"/>
  <c r="BX35" i="7"/>
  <c r="BY35" i="7"/>
  <c r="BZ35" i="7"/>
  <c r="CA35" i="7"/>
  <c r="CB35" i="7"/>
  <c r="N35" i="7" s="1"/>
  <c r="CC35" i="7"/>
  <c r="CD35" i="7"/>
  <c r="CE35" i="7"/>
  <c r="CF35" i="7"/>
  <c r="R35" i="7" s="1"/>
  <c r="CH35" i="7"/>
  <c r="CL35" i="7" s="1"/>
  <c r="X35" i="7" s="1"/>
  <c r="CI35" i="7"/>
  <c r="CJ35" i="7"/>
  <c r="CK35" i="7"/>
  <c r="CM35" i="7"/>
  <c r="CN35" i="7"/>
  <c r="CO35" i="7"/>
  <c r="CP35" i="7"/>
  <c r="CQ35" i="7"/>
  <c r="CR35" i="7"/>
  <c r="AD35" i="7" s="1"/>
  <c r="CS35" i="7"/>
  <c r="CT35" i="7"/>
  <c r="CU35" i="7"/>
  <c r="CV35" i="7"/>
  <c r="AH35" i="7" s="1"/>
  <c r="CX35" i="7"/>
  <c r="DB35" i="7" s="1"/>
  <c r="DM35" i="7" s="1"/>
  <c r="AY35" i="7" s="1"/>
  <c r="CY35" i="7"/>
  <c r="CZ35" i="7"/>
  <c r="DA35" i="7"/>
  <c r="DC35" i="7"/>
  <c r="DD35" i="7"/>
  <c r="DE35" i="7"/>
  <c r="DF35" i="7"/>
  <c r="DG35" i="7"/>
  <c r="DH35" i="7"/>
  <c r="AT35" i="7" s="1"/>
  <c r="DI35" i="7"/>
  <c r="DJ35" i="7"/>
  <c r="DK35" i="7"/>
  <c r="DL35" i="7"/>
  <c r="AX35" i="7" s="1"/>
  <c r="DN35" i="7"/>
  <c r="DR35" i="7" s="1"/>
  <c r="BD35" i="7" s="1"/>
  <c r="DO35" i="7"/>
  <c r="DP35" i="7"/>
  <c r="DQ35" i="7"/>
  <c r="DS35" i="7"/>
  <c r="DT35" i="7"/>
  <c r="DU35" i="7"/>
  <c r="DV35" i="7"/>
  <c r="DW35" i="7"/>
  <c r="DX35" i="7"/>
  <c r="BJ35" i="7" s="1"/>
  <c r="DY35" i="7"/>
  <c r="DZ35" i="7"/>
  <c r="EA35" i="7"/>
  <c r="EB35" i="7"/>
  <c r="BN35" i="7" s="1"/>
  <c r="AD36" i="7"/>
  <c r="BJ36" i="7"/>
  <c r="BR36" i="7"/>
  <c r="BV36" i="7" s="1"/>
  <c r="BS36" i="7"/>
  <c r="BT36" i="7"/>
  <c r="BU36" i="7"/>
  <c r="BW36" i="7"/>
  <c r="CB36" i="7" s="1"/>
  <c r="N36" i="7" s="1"/>
  <c r="BX36" i="7"/>
  <c r="BY36" i="7"/>
  <c r="BZ36" i="7"/>
  <c r="CA36" i="7"/>
  <c r="CC36" i="7"/>
  <c r="CD36" i="7"/>
  <c r="CE36" i="7"/>
  <c r="CF36" i="7"/>
  <c r="R36" i="7" s="1"/>
  <c r="CH36" i="7"/>
  <c r="CL36" i="7" s="1"/>
  <c r="CI36" i="7"/>
  <c r="CJ36" i="7"/>
  <c r="CK36" i="7"/>
  <c r="CM36" i="7"/>
  <c r="CR36" i="7" s="1"/>
  <c r="CN36" i="7"/>
  <c r="CO36" i="7"/>
  <c r="CP36" i="7"/>
  <c r="CQ36" i="7"/>
  <c r="CS36" i="7"/>
  <c r="CV36" i="7" s="1"/>
  <c r="AH36" i="7" s="1"/>
  <c r="CT36" i="7"/>
  <c r="CU36" i="7"/>
  <c r="CX36" i="7"/>
  <c r="DB36" i="7" s="1"/>
  <c r="CY36" i="7"/>
  <c r="CZ36" i="7"/>
  <c r="DA36" i="7"/>
  <c r="DC36" i="7"/>
  <c r="DH36" i="7" s="1"/>
  <c r="AT36" i="7" s="1"/>
  <c r="DD36" i="7"/>
  <c r="DE36" i="7"/>
  <c r="DF36" i="7"/>
  <c r="DG36" i="7"/>
  <c r="DI36" i="7"/>
  <c r="DJ36" i="7"/>
  <c r="DK36" i="7"/>
  <c r="DL36" i="7"/>
  <c r="AX36" i="7" s="1"/>
  <c r="DN36" i="7"/>
  <c r="DR36" i="7" s="1"/>
  <c r="DO36" i="7"/>
  <c r="DP36" i="7"/>
  <c r="DQ36" i="7"/>
  <c r="DS36" i="7"/>
  <c r="DX36" i="7" s="1"/>
  <c r="DT36" i="7"/>
  <c r="DU36" i="7"/>
  <c r="DV36" i="7"/>
  <c r="DW36" i="7"/>
  <c r="DY36" i="7"/>
  <c r="EB36" i="7" s="1"/>
  <c r="BN36" i="7" s="1"/>
  <c r="DZ36" i="7"/>
  <c r="EA36" i="7"/>
  <c r="BR37" i="7"/>
  <c r="BS37" i="7"/>
  <c r="BT37" i="7"/>
  <c r="BU37" i="7"/>
  <c r="BV37" i="7"/>
  <c r="BW37" i="7"/>
  <c r="CB37" i="7" s="1"/>
  <c r="N37" i="7" s="1"/>
  <c r="BX37" i="7"/>
  <c r="BY37" i="7"/>
  <c r="BZ37" i="7"/>
  <c r="CA37" i="7"/>
  <c r="CC37" i="7"/>
  <c r="CF37" i="7" s="1"/>
  <c r="R37" i="7" s="1"/>
  <c r="CD37" i="7"/>
  <c r="CE37" i="7"/>
  <c r="CH37" i="7"/>
  <c r="CL37" i="7" s="1"/>
  <c r="CI37" i="7"/>
  <c r="CJ37" i="7"/>
  <c r="CK37" i="7"/>
  <c r="CM37" i="7"/>
  <c r="CN37" i="7"/>
  <c r="CO37" i="7"/>
  <c r="CP37" i="7"/>
  <c r="CQ37" i="7"/>
  <c r="CR37" i="7"/>
  <c r="AD37" i="7" s="1"/>
  <c r="CS37" i="7"/>
  <c r="CT37" i="7"/>
  <c r="CU37" i="7"/>
  <c r="CV37" i="7"/>
  <c r="AH37" i="7" s="1"/>
  <c r="CX37" i="7"/>
  <c r="CY37" i="7"/>
  <c r="CZ37" i="7"/>
  <c r="DA37" i="7"/>
  <c r="DB37" i="7"/>
  <c r="DC37" i="7"/>
  <c r="DH37" i="7" s="1"/>
  <c r="AT37" i="7" s="1"/>
  <c r="DD37" i="7"/>
  <c r="DE37" i="7"/>
  <c r="DF37" i="7"/>
  <c r="DG37" i="7"/>
  <c r="DI37" i="7"/>
  <c r="DL37" i="7" s="1"/>
  <c r="AX37" i="7" s="1"/>
  <c r="DJ37" i="7"/>
  <c r="DK37" i="7"/>
  <c r="DN37" i="7"/>
  <c r="DO37" i="7"/>
  <c r="DP37" i="7"/>
  <c r="DQ37" i="7"/>
  <c r="DR37" i="7"/>
  <c r="EC37" i="7" s="1"/>
  <c r="BO37" i="7" s="1"/>
  <c r="DS37" i="7"/>
  <c r="DX37" i="7" s="1"/>
  <c r="BJ37" i="7" s="1"/>
  <c r="DT37" i="7"/>
  <c r="DU37" i="7"/>
  <c r="DV37" i="7"/>
  <c r="DW37" i="7"/>
  <c r="DY37" i="7"/>
  <c r="EB37" i="7" s="1"/>
  <c r="BN37" i="7" s="1"/>
  <c r="DZ37" i="7"/>
  <c r="EA37" i="7"/>
  <c r="BR38" i="7"/>
  <c r="BV38" i="7" s="1"/>
  <c r="BS38" i="7"/>
  <c r="BT38" i="7"/>
  <c r="BU38" i="7"/>
  <c r="BW38" i="7"/>
  <c r="CB38" i="7" s="1"/>
  <c r="N38" i="7" s="1"/>
  <c r="BX38" i="7"/>
  <c r="BY38" i="7"/>
  <c r="BZ38" i="7"/>
  <c r="CA38" i="7"/>
  <c r="CC38" i="7"/>
  <c r="CF38" i="7" s="1"/>
  <c r="R38" i="7" s="1"/>
  <c r="CD38" i="7"/>
  <c r="CE38" i="7"/>
  <c r="CH38" i="7"/>
  <c r="CI38" i="7"/>
  <c r="CJ38" i="7"/>
  <c r="CK38" i="7"/>
  <c r="CL38" i="7"/>
  <c r="CW38" i="7" s="1"/>
  <c r="AI38" i="7" s="1"/>
  <c r="CM38" i="7"/>
  <c r="CR38" i="7" s="1"/>
  <c r="AD38" i="7" s="1"/>
  <c r="CN38" i="7"/>
  <c r="CO38" i="7"/>
  <c r="CP38" i="7"/>
  <c r="CQ38" i="7"/>
  <c r="CS38" i="7"/>
  <c r="CV38" i="7" s="1"/>
  <c r="AH38" i="7" s="1"/>
  <c r="CT38" i="7"/>
  <c r="CU38" i="7"/>
  <c r="CX38" i="7"/>
  <c r="CY38" i="7"/>
  <c r="CZ38" i="7"/>
  <c r="DA38" i="7"/>
  <c r="DB38" i="7"/>
  <c r="DC38" i="7"/>
  <c r="DH38" i="7" s="1"/>
  <c r="AT38" i="7" s="1"/>
  <c r="DD38" i="7"/>
  <c r="DE38" i="7"/>
  <c r="DF38" i="7"/>
  <c r="DG38" i="7"/>
  <c r="DI38" i="7"/>
  <c r="DL38" i="7" s="1"/>
  <c r="AX38" i="7" s="1"/>
  <c r="DJ38" i="7"/>
  <c r="DK38" i="7"/>
  <c r="DN38" i="7"/>
  <c r="DR38" i="7" s="1"/>
  <c r="DO38" i="7"/>
  <c r="DP38" i="7"/>
  <c r="DQ38" i="7"/>
  <c r="DS38" i="7"/>
  <c r="DT38" i="7"/>
  <c r="DU38" i="7"/>
  <c r="DV38" i="7"/>
  <c r="DW38" i="7"/>
  <c r="DX38" i="7"/>
  <c r="BJ38" i="7" s="1"/>
  <c r="DY38" i="7"/>
  <c r="EB38" i="7" s="1"/>
  <c r="BN38" i="7" s="1"/>
  <c r="DZ38" i="7"/>
  <c r="EA38" i="7"/>
  <c r="BR39" i="7"/>
  <c r="BV39" i="7" s="1"/>
  <c r="H39" i="7" s="1"/>
  <c r="BS39" i="7"/>
  <c r="BT39" i="7"/>
  <c r="BU39" i="7"/>
  <c r="BW39" i="7"/>
  <c r="CB39" i="7" s="1"/>
  <c r="N39" i="7" s="1"/>
  <c r="BX39" i="7"/>
  <c r="BY39" i="7"/>
  <c r="BZ39" i="7"/>
  <c r="CA39" i="7"/>
  <c r="CC39" i="7"/>
  <c r="CF39" i="7" s="1"/>
  <c r="R39" i="7" s="1"/>
  <c r="CD39" i="7"/>
  <c r="CE39" i="7"/>
  <c r="CG39" i="7"/>
  <c r="S39" i="7" s="1"/>
  <c r="CH39" i="7"/>
  <c r="CL39" i="7" s="1"/>
  <c r="X39" i="7" s="1"/>
  <c r="CI39" i="7"/>
  <c r="CJ39" i="7"/>
  <c r="CK39" i="7"/>
  <c r="CM39" i="7"/>
  <c r="CN39" i="7"/>
  <c r="CO39" i="7"/>
  <c r="CP39" i="7"/>
  <c r="CQ39" i="7"/>
  <c r="CR39" i="7"/>
  <c r="AD39" i="7" s="1"/>
  <c r="CS39" i="7"/>
  <c r="CT39" i="7"/>
  <c r="CU39" i="7"/>
  <c r="CV39" i="7"/>
  <c r="AH39" i="7" s="1"/>
  <c r="CX39" i="7"/>
  <c r="DB39" i="7" s="1"/>
  <c r="AN39" i="7" s="1"/>
  <c r="CY39" i="7"/>
  <c r="CZ39" i="7"/>
  <c r="DA39" i="7"/>
  <c r="DC39" i="7"/>
  <c r="DD39" i="7"/>
  <c r="DE39" i="7"/>
  <c r="DF39" i="7"/>
  <c r="DG39" i="7"/>
  <c r="DH39" i="7"/>
  <c r="AT39" i="7" s="1"/>
  <c r="DI39" i="7"/>
  <c r="DJ39" i="7"/>
  <c r="DK39" i="7"/>
  <c r="DL39" i="7"/>
  <c r="AX39" i="7" s="1"/>
  <c r="DN39" i="7"/>
  <c r="DR39" i="7" s="1"/>
  <c r="BD39" i="7" s="1"/>
  <c r="DO39" i="7"/>
  <c r="DP39" i="7"/>
  <c r="DQ39" i="7"/>
  <c r="DS39" i="7"/>
  <c r="DT39" i="7"/>
  <c r="DU39" i="7"/>
  <c r="DV39" i="7"/>
  <c r="DW39" i="7"/>
  <c r="DX39" i="7"/>
  <c r="BJ39" i="7" s="1"/>
  <c r="DY39" i="7"/>
  <c r="DZ39" i="7"/>
  <c r="EA39" i="7"/>
  <c r="EB39" i="7"/>
  <c r="BN39" i="7" s="1"/>
  <c r="N40" i="7"/>
  <c r="BJ40" i="7"/>
  <c r="BR40" i="7"/>
  <c r="BV40" i="7" s="1"/>
  <c r="BS40" i="7"/>
  <c r="BT40" i="7"/>
  <c r="BU40" i="7"/>
  <c r="BW40" i="7"/>
  <c r="CB40" i="7" s="1"/>
  <c r="BX40" i="7"/>
  <c r="BY40" i="7"/>
  <c r="BZ40" i="7"/>
  <c r="CA40" i="7"/>
  <c r="CC40" i="7"/>
  <c r="CF40" i="7" s="1"/>
  <c r="R40" i="7" s="1"/>
  <c r="CD40" i="7"/>
  <c r="CE40" i="7"/>
  <c r="CH40" i="7"/>
  <c r="CL40" i="7" s="1"/>
  <c r="CI40" i="7"/>
  <c r="CJ40" i="7"/>
  <c r="CK40" i="7"/>
  <c r="CM40" i="7"/>
  <c r="CR40" i="7" s="1"/>
  <c r="AD40" i="7" s="1"/>
  <c r="CN40" i="7"/>
  <c r="CO40" i="7"/>
  <c r="CP40" i="7"/>
  <c r="CQ40" i="7"/>
  <c r="CS40" i="7"/>
  <c r="CV40" i="7" s="1"/>
  <c r="AH40" i="7" s="1"/>
  <c r="CT40" i="7"/>
  <c r="CU40" i="7"/>
  <c r="CX40" i="7"/>
  <c r="DB40" i="7" s="1"/>
  <c r="CY40" i="7"/>
  <c r="CZ40" i="7"/>
  <c r="DA40" i="7"/>
  <c r="DC40" i="7"/>
  <c r="DH40" i="7" s="1"/>
  <c r="AT40" i="7" s="1"/>
  <c r="DD40" i="7"/>
  <c r="DE40" i="7"/>
  <c r="DF40" i="7"/>
  <c r="DG40" i="7"/>
  <c r="DI40" i="7"/>
  <c r="DJ40" i="7"/>
  <c r="DK40" i="7"/>
  <c r="DL40" i="7"/>
  <c r="AX40" i="7" s="1"/>
  <c r="DN40" i="7"/>
  <c r="DR40" i="7" s="1"/>
  <c r="DO40" i="7"/>
  <c r="DP40" i="7"/>
  <c r="DQ40" i="7"/>
  <c r="DS40" i="7"/>
  <c r="DX40" i="7" s="1"/>
  <c r="DT40" i="7"/>
  <c r="DU40" i="7"/>
  <c r="DV40" i="7"/>
  <c r="DW40" i="7"/>
  <c r="DY40" i="7"/>
  <c r="EB40" i="7" s="1"/>
  <c r="BN40" i="7" s="1"/>
  <c r="DZ40" i="7"/>
  <c r="EA40" i="7"/>
  <c r="X41" i="7"/>
  <c r="BR41" i="7"/>
  <c r="BS41" i="7"/>
  <c r="BT41" i="7"/>
  <c r="BU41" i="7"/>
  <c r="BV41" i="7"/>
  <c r="BW41" i="7"/>
  <c r="CB41" i="7" s="1"/>
  <c r="N41" i="7" s="1"/>
  <c r="BX41" i="7"/>
  <c r="BY41" i="7"/>
  <c r="BZ41" i="7"/>
  <c r="CA41" i="7"/>
  <c r="CC41" i="7"/>
  <c r="CD41" i="7"/>
  <c r="CE41" i="7"/>
  <c r="CF41" i="7"/>
  <c r="R41" i="7" s="1"/>
  <c r="CH41" i="7"/>
  <c r="CI41" i="7"/>
  <c r="CJ41" i="7"/>
  <c r="CK41" i="7"/>
  <c r="CL41" i="7"/>
  <c r="CW41" i="7" s="1"/>
  <c r="AI41" i="7" s="1"/>
  <c r="CM41" i="7"/>
  <c r="CR41" i="7" s="1"/>
  <c r="AD41" i="7" s="1"/>
  <c r="CN41" i="7"/>
  <c r="CO41" i="7"/>
  <c r="CP41" i="7"/>
  <c r="CQ41" i="7"/>
  <c r="CS41" i="7"/>
  <c r="CT41" i="7"/>
  <c r="CU41" i="7"/>
  <c r="CV41" i="7"/>
  <c r="AH41" i="7" s="1"/>
  <c r="CX41" i="7"/>
  <c r="CY41" i="7"/>
  <c r="CZ41" i="7"/>
  <c r="DA41" i="7"/>
  <c r="DB41" i="7"/>
  <c r="DC41" i="7"/>
  <c r="DH41" i="7" s="1"/>
  <c r="AT41" i="7" s="1"/>
  <c r="DD41" i="7"/>
  <c r="DE41" i="7"/>
  <c r="DF41" i="7"/>
  <c r="DG41" i="7"/>
  <c r="DI41" i="7"/>
  <c r="DL41" i="7" s="1"/>
  <c r="AX41" i="7" s="1"/>
  <c r="DJ41" i="7"/>
  <c r="DK41" i="7"/>
  <c r="DN41" i="7"/>
  <c r="DO41" i="7"/>
  <c r="DP41" i="7"/>
  <c r="DQ41" i="7"/>
  <c r="DR41" i="7"/>
  <c r="EC41" i="7" s="1"/>
  <c r="BO41" i="7" s="1"/>
  <c r="DS41" i="7"/>
  <c r="DT41" i="7"/>
  <c r="DU41" i="7"/>
  <c r="DV41" i="7"/>
  <c r="DW41" i="7"/>
  <c r="DX41" i="7"/>
  <c r="BJ41" i="7" s="1"/>
  <c r="DY41" i="7"/>
  <c r="EB41" i="7" s="1"/>
  <c r="BN41" i="7" s="1"/>
  <c r="DZ41" i="7"/>
  <c r="EA41" i="7"/>
  <c r="BR42" i="7"/>
  <c r="BV42" i="7" s="1"/>
  <c r="BS42" i="7"/>
  <c r="BT42" i="7"/>
  <c r="BU42" i="7"/>
  <c r="BW42" i="7"/>
  <c r="CB42" i="7" s="1"/>
  <c r="N42" i="7" s="1"/>
  <c r="BX42" i="7"/>
  <c r="BY42" i="7"/>
  <c r="BZ42" i="7"/>
  <c r="CA42" i="7"/>
  <c r="CC42" i="7"/>
  <c r="CF42" i="7" s="1"/>
  <c r="R42" i="7" s="1"/>
  <c r="CD42" i="7"/>
  <c r="CE42" i="7"/>
  <c r="CH42" i="7"/>
  <c r="CI42" i="7"/>
  <c r="CJ42" i="7"/>
  <c r="CK42" i="7"/>
  <c r="CL42" i="7"/>
  <c r="CW42" i="7" s="1"/>
  <c r="AI42" i="7" s="1"/>
  <c r="CM42" i="7"/>
  <c r="CR42" i="7" s="1"/>
  <c r="AD42" i="7" s="1"/>
  <c r="CN42" i="7"/>
  <c r="CO42" i="7"/>
  <c r="CP42" i="7"/>
  <c r="CQ42" i="7"/>
  <c r="CS42" i="7"/>
  <c r="CV42" i="7" s="1"/>
  <c r="AH42" i="7" s="1"/>
  <c r="CT42" i="7"/>
  <c r="CU42" i="7"/>
  <c r="CX42" i="7"/>
  <c r="CY42" i="7"/>
  <c r="CZ42" i="7"/>
  <c r="DA42" i="7"/>
  <c r="DB42" i="7"/>
  <c r="AN42" i="7" s="1"/>
  <c r="DC42" i="7"/>
  <c r="DH42" i="7" s="1"/>
  <c r="AT42" i="7" s="1"/>
  <c r="DD42" i="7"/>
  <c r="DE42" i="7"/>
  <c r="DF42" i="7"/>
  <c r="DG42" i="7"/>
  <c r="DI42" i="7"/>
  <c r="DL42" i="7" s="1"/>
  <c r="AX42" i="7" s="1"/>
  <c r="DJ42" i="7"/>
  <c r="DK42" i="7"/>
  <c r="DN42" i="7"/>
  <c r="DO42" i="7"/>
  <c r="DP42" i="7"/>
  <c r="DQ42" i="7"/>
  <c r="DR42" i="7"/>
  <c r="EC42" i="7" s="1"/>
  <c r="BO42" i="7" s="1"/>
  <c r="DS42" i="7"/>
  <c r="DX42" i="7" s="1"/>
  <c r="BJ42" i="7" s="1"/>
  <c r="DT42" i="7"/>
  <c r="DU42" i="7"/>
  <c r="DV42" i="7"/>
  <c r="DW42" i="7"/>
  <c r="DY42" i="7"/>
  <c r="EB42" i="7" s="1"/>
  <c r="BN42" i="7" s="1"/>
  <c r="DZ42" i="7"/>
  <c r="EA42" i="7"/>
  <c r="BR43" i="7"/>
  <c r="BV43" i="7" s="1"/>
  <c r="CG43" i="7" s="1"/>
  <c r="BS43" i="7"/>
  <c r="BT43" i="7"/>
  <c r="BU43" i="7"/>
  <c r="BW43" i="7"/>
  <c r="BX43" i="7"/>
  <c r="BY43" i="7"/>
  <c r="BZ43" i="7"/>
  <c r="CA43" i="7"/>
  <c r="CB43" i="7"/>
  <c r="N43" i="7" s="1"/>
  <c r="CC43" i="7"/>
  <c r="CD43" i="7"/>
  <c r="CE43" i="7"/>
  <c r="CF43" i="7"/>
  <c r="R43" i="7" s="1"/>
  <c r="CH43" i="7"/>
  <c r="CI43" i="7"/>
  <c r="CJ43" i="7"/>
  <c r="CK43" i="7"/>
  <c r="CL43" i="7"/>
  <c r="X43" i="7" s="1"/>
  <c r="CM43" i="7"/>
  <c r="CR43" i="7" s="1"/>
  <c r="AD43" i="7" s="1"/>
  <c r="CN43" i="7"/>
  <c r="CO43" i="7"/>
  <c r="CP43" i="7"/>
  <c r="CQ43" i="7"/>
  <c r="CS43" i="7"/>
  <c r="CV43" i="7" s="1"/>
  <c r="AH43" i="7" s="1"/>
  <c r="CT43" i="7"/>
  <c r="CU43" i="7"/>
  <c r="CX43" i="7"/>
  <c r="DB43" i="7" s="1"/>
  <c r="DM43" i="7" s="1"/>
  <c r="AY43" i="7" s="1"/>
  <c r="CY43" i="7"/>
  <c r="CZ43" i="7"/>
  <c r="DA43" i="7"/>
  <c r="DC43" i="7"/>
  <c r="DD43" i="7"/>
  <c r="DE43" i="7"/>
  <c r="DF43" i="7"/>
  <c r="DG43" i="7"/>
  <c r="DH43" i="7"/>
  <c r="AT43" i="7" s="1"/>
  <c r="DI43" i="7"/>
  <c r="DJ43" i="7"/>
  <c r="DK43" i="7"/>
  <c r="DL43" i="7"/>
  <c r="AX43" i="7" s="1"/>
  <c r="DN43" i="7"/>
  <c r="DO43" i="7"/>
  <c r="DP43" i="7"/>
  <c r="DQ43" i="7"/>
  <c r="DR43" i="7"/>
  <c r="BD43" i="7" s="1"/>
  <c r="DS43" i="7"/>
  <c r="DX43" i="7" s="1"/>
  <c r="BJ43" i="7" s="1"/>
  <c r="DT43" i="7"/>
  <c r="DU43" i="7"/>
  <c r="DV43" i="7"/>
  <c r="DW43" i="7"/>
  <c r="DY43" i="7"/>
  <c r="EB43" i="7" s="1"/>
  <c r="BN43" i="7" s="1"/>
  <c r="DZ43" i="7"/>
  <c r="EA43" i="7"/>
  <c r="BR44" i="7"/>
  <c r="BS44" i="7"/>
  <c r="BT44" i="7"/>
  <c r="BU44" i="7"/>
  <c r="BV44" i="7"/>
  <c r="CG44" i="7" s="1"/>
  <c r="BW44" i="7"/>
  <c r="CB44" i="7" s="1"/>
  <c r="N44" i="7" s="1"/>
  <c r="BX44" i="7"/>
  <c r="BY44" i="7"/>
  <c r="BZ44" i="7"/>
  <c r="CA44" i="7"/>
  <c r="CC44" i="7"/>
  <c r="CF44" i="7" s="1"/>
  <c r="R44" i="7" s="1"/>
  <c r="CD44" i="7"/>
  <c r="CE44" i="7"/>
  <c r="CH44" i="7"/>
  <c r="CI44" i="7"/>
  <c r="CJ44" i="7"/>
  <c r="CK44" i="7"/>
  <c r="CL44" i="7"/>
  <c r="CW44" i="7" s="1"/>
  <c r="AI44" i="7" s="1"/>
  <c r="CM44" i="7"/>
  <c r="CR44" i="7" s="1"/>
  <c r="AD44" i="7" s="1"/>
  <c r="CN44" i="7"/>
  <c r="CO44" i="7"/>
  <c r="CP44" i="7"/>
  <c r="CQ44" i="7"/>
  <c r="CS44" i="7"/>
  <c r="CV44" i="7" s="1"/>
  <c r="AH44" i="7" s="1"/>
  <c r="CT44" i="7"/>
  <c r="CU44" i="7"/>
  <c r="CX44" i="7"/>
  <c r="CY44" i="7"/>
  <c r="CZ44" i="7"/>
  <c r="DA44" i="7"/>
  <c r="DB44" i="7"/>
  <c r="DM44" i="7" s="1"/>
  <c r="AY44" i="7" s="1"/>
  <c r="DC44" i="7"/>
  <c r="DH44" i="7" s="1"/>
  <c r="AT44" i="7" s="1"/>
  <c r="DD44" i="7"/>
  <c r="DE44" i="7"/>
  <c r="DF44" i="7"/>
  <c r="DG44" i="7"/>
  <c r="DI44" i="7"/>
  <c r="DL44" i="7" s="1"/>
  <c r="AX44" i="7" s="1"/>
  <c r="DJ44" i="7"/>
  <c r="DK44" i="7"/>
  <c r="DN44" i="7"/>
  <c r="DO44" i="7"/>
  <c r="DP44" i="7"/>
  <c r="DQ44" i="7"/>
  <c r="DR44" i="7"/>
  <c r="EC44" i="7" s="1"/>
  <c r="BO44" i="7" s="1"/>
  <c r="DS44" i="7"/>
  <c r="DX44" i="7" s="1"/>
  <c r="BJ44" i="7" s="1"/>
  <c r="DT44" i="7"/>
  <c r="DU44" i="7"/>
  <c r="DV44" i="7"/>
  <c r="DW44" i="7"/>
  <c r="DY44" i="7"/>
  <c r="EB44" i="7" s="1"/>
  <c r="BN44" i="7" s="1"/>
  <c r="DZ44" i="7"/>
  <c r="EA44" i="7"/>
  <c r="BR45" i="7"/>
  <c r="BS45" i="7"/>
  <c r="BT45" i="7"/>
  <c r="BU45" i="7"/>
  <c r="BV45" i="7"/>
  <c r="BW45" i="7"/>
  <c r="CB45" i="7" s="1"/>
  <c r="N45" i="7" s="1"/>
  <c r="BX45" i="7"/>
  <c r="BY45" i="7"/>
  <c r="BZ45" i="7"/>
  <c r="CA45" i="7"/>
  <c r="CC45" i="7"/>
  <c r="CF45" i="7" s="1"/>
  <c r="R45" i="7" s="1"/>
  <c r="CD45" i="7"/>
  <c r="CE45" i="7"/>
  <c r="CH45" i="7"/>
  <c r="CI45" i="7"/>
  <c r="CJ45" i="7"/>
  <c r="CK45" i="7"/>
  <c r="CL45" i="7"/>
  <c r="CW45" i="7" s="1"/>
  <c r="AI45" i="7" s="1"/>
  <c r="CM45" i="7"/>
  <c r="CR45" i="7" s="1"/>
  <c r="AD45" i="7" s="1"/>
  <c r="CN45" i="7"/>
  <c r="CO45" i="7"/>
  <c r="CP45" i="7"/>
  <c r="CQ45" i="7"/>
  <c r="CS45" i="7"/>
  <c r="CT45" i="7"/>
  <c r="CU45" i="7"/>
  <c r="CV45" i="7"/>
  <c r="AH45" i="7" s="1"/>
  <c r="CX45" i="7"/>
  <c r="CY45" i="7"/>
  <c r="CZ45" i="7"/>
  <c r="DA45" i="7"/>
  <c r="DB45" i="7"/>
  <c r="DC45" i="7"/>
  <c r="DH45" i="7" s="1"/>
  <c r="AT45" i="7" s="1"/>
  <c r="DD45" i="7"/>
  <c r="DE45" i="7"/>
  <c r="DF45" i="7"/>
  <c r="DG45" i="7"/>
  <c r="DI45" i="7"/>
  <c r="DJ45" i="7"/>
  <c r="DK45" i="7"/>
  <c r="DL45" i="7"/>
  <c r="AX45" i="7" s="1"/>
  <c r="DN45" i="7"/>
  <c r="DR45" i="7" s="1"/>
  <c r="DO45" i="7"/>
  <c r="DP45" i="7"/>
  <c r="DQ45" i="7"/>
  <c r="DS45" i="7"/>
  <c r="DX45" i="7" s="1"/>
  <c r="BJ45" i="7" s="1"/>
  <c r="DT45" i="7"/>
  <c r="DU45" i="7"/>
  <c r="DV45" i="7"/>
  <c r="DW45" i="7"/>
  <c r="DY45" i="7"/>
  <c r="EB45" i="7" s="1"/>
  <c r="BN45" i="7" s="1"/>
  <c r="DZ45" i="7"/>
  <c r="EA45" i="7"/>
  <c r="DV11" i="7"/>
  <c r="DW11" i="7"/>
  <c r="DF11" i="7"/>
  <c r="DG11" i="7"/>
  <c r="CO11" i="7"/>
  <c r="CP11" i="7"/>
  <c r="CQ11" i="7"/>
  <c r="BZ11" i="7"/>
  <c r="CA11" i="7"/>
  <c r="GX11" i="4"/>
  <c r="GY11" i="4"/>
  <c r="FO11" i="4"/>
  <c r="FP11" i="4"/>
  <c r="FQ11" i="4"/>
  <c r="EH11" i="4"/>
  <c r="EI11" i="4"/>
  <c r="H40" i="7" l="1"/>
  <c r="CG40" i="7"/>
  <c r="S40" i="7" s="1"/>
  <c r="CW37" i="7"/>
  <c r="AI37" i="7" s="1"/>
  <c r="X37" i="7"/>
  <c r="X26" i="7"/>
  <c r="BD15" i="7"/>
  <c r="X30" i="7"/>
  <c r="BD28" i="7"/>
  <c r="BD23" i="7"/>
  <c r="CG22" i="7"/>
  <c r="X20" i="7"/>
  <c r="CG14" i="7"/>
  <c r="ED14" i="7" s="1"/>
  <c r="BP14" i="7" s="1"/>
  <c r="HB18" i="4"/>
  <c r="DB18" i="4" s="1"/>
  <c r="AK18" i="4"/>
  <c r="AB41" i="2"/>
  <c r="EZ41" i="2"/>
  <c r="CA41" i="2" s="1"/>
  <c r="AN31" i="7"/>
  <c r="EZ13" i="2"/>
  <c r="CA13" i="2" s="1"/>
  <c r="AB13" i="2"/>
  <c r="X45" i="7"/>
  <c r="BD41" i="7"/>
  <c r="X27" i="7"/>
  <c r="BD19" i="7"/>
  <c r="X16" i="7"/>
  <c r="CW14" i="7"/>
  <c r="AI14" i="7" s="1"/>
  <c r="HB26" i="4"/>
  <c r="DB26" i="4" s="1"/>
  <c r="AK26" i="4"/>
  <c r="AB34" i="2"/>
  <c r="EZ34" i="2"/>
  <c r="CA34" i="2" s="1"/>
  <c r="AB40" i="2"/>
  <c r="EZ40" i="2"/>
  <c r="CA40" i="2" s="1"/>
  <c r="HB19" i="4"/>
  <c r="DB19" i="4" s="1"/>
  <c r="AK19" i="4"/>
  <c r="AK34" i="4"/>
  <c r="HB34" i="4"/>
  <c r="DB34" i="4" s="1"/>
  <c r="HB27" i="4"/>
  <c r="DB27" i="4" s="1"/>
  <c r="AK27" i="4"/>
  <c r="AK30" i="4"/>
  <c r="HB30" i="4"/>
  <c r="DB30" i="4" s="1"/>
  <c r="HB35" i="4"/>
  <c r="DB35" i="4" s="1"/>
  <c r="AK35" i="4"/>
  <c r="AK45" i="4"/>
  <c r="HB45" i="4"/>
  <c r="DB45" i="4" s="1"/>
  <c r="AK31" i="4"/>
  <c r="HB31" i="4"/>
  <c r="DB31" i="4" s="1"/>
  <c r="AK24" i="4"/>
  <c r="HB24" i="4"/>
  <c r="DB24" i="4" s="1"/>
  <c r="HB39" i="4"/>
  <c r="DB39" i="4" s="1"/>
  <c r="AK39" i="4"/>
  <c r="AK37" i="4"/>
  <c r="HB37" i="4"/>
  <c r="DB37" i="4" s="1"/>
  <c r="HB42" i="4"/>
  <c r="DB42" i="4" s="1"/>
  <c r="AK42" i="4"/>
  <c r="AK20" i="4"/>
  <c r="HB20" i="4"/>
  <c r="DB20" i="4" s="1"/>
  <c r="AK28" i="4"/>
  <c r="HB28" i="4"/>
  <c r="DB28" i="4" s="1"/>
  <c r="AK12" i="4"/>
  <c r="HB12" i="4"/>
  <c r="DB12" i="4" s="1"/>
  <c r="AK41" i="4"/>
  <c r="HB41" i="4"/>
  <c r="DB41" i="4" s="1"/>
  <c r="HB43" i="4"/>
  <c r="DB43" i="4" s="1"/>
  <c r="AK43" i="4"/>
  <c r="EZ29" i="2"/>
  <c r="CA29" i="2" s="1"/>
  <c r="AB29" i="2"/>
  <c r="EZ20" i="2"/>
  <c r="CA20" i="2" s="1"/>
  <c r="AB20" i="2"/>
  <c r="EZ28" i="2"/>
  <c r="CA28" i="2" s="1"/>
  <c r="AB28" i="2"/>
  <c r="EZ15" i="2"/>
  <c r="CA15" i="2" s="1"/>
  <c r="AB15" i="2"/>
  <c r="EZ31" i="2"/>
  <c r="CA31" i="2" s="1"/>
  <c r="AB31" i="2"/>
  <c r="EZ45" i="2"/>
  <c r="CA45" i="2" s="1"/>
  <c r="AB45" i="2"/>
  <c r="EZ12" i="2"/>
  <c r="CA12" i="2" s="1"/>
  <c r="AB12" i="2"/>
  <c r="AB42" i="2"/>
  <c r="EZ42" i="2"/>
  <c r="CA42" i="2" s="1"/>
  <c r="EZ32" i="2"/>
  <c r="CA32" i="2" s="1"/>
  <c r="AB32" i="2"/>
  <c r="EZ23" i="2"/>
  <c r="CA23" i="2" s="1"/>
  <c r="AB23" i="2"/>
  <c r="EZ44" i="2"/>
  <c r="CA44" i="2" s="1"/>
  <c r="AB44" i="2"/>
  <c r="AB27" i="2"/>
  <c r="EZ27" i="2"/>
  <c r="CA27" i="2" s="1"/>
  <c r="AB35" i="2"/>
  <c r="EZ35" i="2"/>
  <c r="CA35" i="2" s="1"/>
  <c r="EZ21" i="2"/>
  <c r="CA21" i="2" s="1"/>
  <c r="AB21" i="2"/>
  <c r="EZ22" i="2"/>
  <c r="CA22" i="2" s="1"/>
  <c r="AB22" i="2"/>
  <c r="EZ38" i="2"/>
  <c r="CA38" i="2" s="1"/>
  <c r="AB38" i="2"/>
  <c r="AB25" i="2"/>
  <c r="EZ25" i="2"/>
  <c r="CA25" i="2" s="1"/>
  <c r="AB43" i="2"/>
  <c r="EZ43" i="2"/>
  <c r="CA43" i="2" s="1"/>
  <c r="BD40" i="7"/>
  <c r="EC40" i="7"/>
  <c r="BO40" i="7" s="1"/>
  <c r="EC38" i="7"/>
  <c r="BO38" i="7" s="1"/>
  <c r="BD38" i="7"/>
  <c r="ED35" i="7"/>
  <c r="BP35" i="7" s="1"/>
  <c r="S35" i="7"/>
  <c r="DM36" i="7"/>
  <c r="AY36" i="7" s="1"/>
  <c r="AN36" i="7"/>
  <c r="X40" i="7"/>
  <c r="CW40" i="7"/>
  <c r="AI40" i="7" s="1"/>
  <c r="H42" i="7"/>
  <c r="CG42" i="7"/>
  <c r="AN40" i="7"/>
  <c r="DM40" i="7"/>
  <c r="AY40" i="7" s="1"/>
  <c r="ED44" i="7"/>
  <c r="BP44" i="7" s="1"/>
  <c r="S44" i="7"/>
  <c r="H36" i="7"/>
  <c r="CG36" i="7"/>
  <c r="EC45" i="7"/>
  <c r="BO45" i="7" s="1"/>
  <c r="BD45" i="7"/>
  <c r="BD36" i="7"/>
  <c r="EC36" i="7"/>
  <c r="BO36" i="7" s="1"/>
  <c r="X36" i="7"/>
  <c r="CW36" i="7"/>
  <c r="AI36" i="7" s="1"/>
  <c r="H38" i="7"/>
  <c r="CG38" i="7"/>
  <c r="ED43" i="7"/>
  <c r="BP43" i="7" s="1"/>
  <c r="S43" i="7"/>
  <c r="S31" i="7"/>
  <c r="ED31" i="7"/>
  <c r="BP31" i="7" s="1"/>
  <c r="X44" i="7"/>
  <c r="H45" i="7"/>
  <c r="CG45" i="7"/>
  <c r="AN14" i="7"/>
  <c r="X34" i="7"/>
  <c r="H23" i="7"/>
  <c r="CG23" i="7"/>
  <c r="ED40" i="7"/>
  <c r="BP40" i="7" s="1"/>
  <c r="ED39" i="7"/>
  <c r="BP39" i="7" s="1"/>
  <c r="DM39" i="7"/>
  <c r="AY39" i="7" s="1"/>
  <c r="CW35" i="7"/>
  <c r="AI35" i="7" s="1"/>
  <c r="H35" i="7"/>
  <c r="AN41" i="7"/>
  <c r="DM41" i="7"/>
  <c r="AY41" i="7" s="1"/>
  <c r="AN35" i="7"/>
  <c r="BD34" i="7"/>
  <c r="EC32" i="7"/>
  <c r="BO32" i="7" s="1"/>
  <c r="CW31" i="7"/>
  <c r="AI31" i="7" s="1"/>
  <c r="BD30" i="7"/>
  <c r="DM29" i="7"/>
  <c r="AY29" i="7" s="1"/>
  <c r="AN29" i="7"/>
  <c r="CW28" i="7"/>
  <c r="AI28" i="7" s="1"/>
  <c r="X28" i="7"/>
  <c r="CW22" i="7"/>
  <c r="AI22" i="7" s="1"/>
  <c r="CW19" i="7"/>
  <c r="AI19" i="7" s="1"/>
  <c r="X19" i="7"/>
  <c r="S18" i="7"/>
  <c r="ED18" i="7"/>
  <c r="BP18" i="7" s="1"/>
  <c r="H15" i="7"/>
  <c r="CG15" i="7"/>
  <c r="H34" i="7"/>
  <c r="CG34" i="7"/>
  <c r="X25" i="7"/>
  <c r="CW25" i="7"/>
  <c r="AI25" i="7" s="1"/>
  <c r="S14" i="7"/>
  <c r="AN32" i="7"/>
  <c r="S30" i="7"/>
  <c r="DM25" i="7"/>
  <c r="AY25" i="7" s="1"/>
  <c r="AN25" i="7"/>
  <c r="AN45" i="7"/>
  <c r="DM45" i="7"/>
  <c r="AY45" i="7" s="1"/>
  <c r="AN38" i="7"/>
  <c r="DM38" i="7"/>
  <c r="AY38" i="7" s="1"/>
  <c r="H27" i="7"/>
  <c r="CG27" i="7"/>
  <c r="AN37" i="7"/>
  <c r="DM37" i="7"/>
  <c r="AY37" i="7" s="1"/>
  <c r="BD29" i="7"/>
  <c r="EC29" i="7"/>
  <c r="BO29" i="7" s="1"/>
  <c r="H28" i="7"/>
  <c r="ED26" i="7"/>
  <c r="BP26" i="7" s="1"/>
  <c r="AN24" i="7"/>
  <c r="DM24" i="7"/>
  <c r="AY24" i="7" s="1"/>
  <c r="H24" i="7"/>
  <c r="CG24" i="7"/>
  <c r="X24" i="7"/>
  <c r="AN18" i="7"/>
  <c r="BD44" i="7"/>
  <c r="H20" i="7"/>
  <c r="CG20" i="7"/>
  <c r="CW39" i="7"/>
  <c r="AI39" i="7" s="1"/>
  <c r="X38" i="7"/>
  <c r="EC24" i="7"/>
  <c r="BO24" i="7" s="1"/>
  <c r="BD24" i="7"/>
  <c r="H44" i="7"/>
  <c r="H43" i="7"/>
  <c r="BD26" i="7"/>
  <c r="EC26" i="7"/>
  <c r="BO26" i="7" s="1"/>
  <c r="S25" i="7"/>
  <c r="H16" i="7"/>
  <c r="CG16" i="7"/>
  <c r="AN44" i="7"/>
  <c r="AN43" i="7"/>
  <c r="BD42" i="7"/>
  <c r="H41" i="7"/>
  <c r="CG41" i="7"/>
  <c r="EC39" i="7"/>
  <c r="BO39" i="7" s="1"/>
  <c r="AN34" i="7"/>
  <c r="DM34" i="7"/>
  <c r="AY34" i="7" s="1"/>
  <c r="AN33" i="7"/>
  <c r="DM33" i="7"/>
  <c r="AY33" i="7" s="1"/>
  <c r="X33" i="7"/>
  <c r="H31" i="7"/>
  <c r="DM30" i="7"/>
  <c r="AY30" i="7" s="1"/>
  <c r="AN30" i="7"/>
  <c r="H30" i="7"/>
  <c r="ED28" i="7"/>
  <c r="BP28" i="7" s="1"/>
  <c r="S28" i="7"/>
  <c r="DM26" i="7"/>
  <c r="AY26" i="7" s="1"/>
  <c r="CW23" i="7"/>
  <c r="AI23" i="7" s="1"/>
  <c r="X23" i="7"/>
  <c r="S22" i="7"/>
  <c r="ED22" i="7"/>
  <c r="BP22" i="7" s="1"/>
  <c r="H19" i="7"/>
  <c r="CG19" i="7"/>
  <c r="H33" i="7"/>
  <c r="CG33" i="7"/>
  <c r="DM28" i="7"/>
  <c r="AY28" i="7" s="1"/>
  <c r="AN28" i="7"/>
  <c r="CW15" i="7"/>
  <c r="AI15" i="7" s="1"/>
  <c r="X15" i="7"/>
  <c r="X42" i="7"/>
  <c r="EC43" i="7"/>
  <c r="BO43" i="7" s="1"/>
  <c r="CW43" i="7"/>
  <c r="AI43" i="7" s="1"/>
  <c r="DM42" i="7"/>
  <c r="AY42" i="7" s="1"/>
  <c r="H37" i="7"/>
  <c r="CG37" i="7"/>
  <c r="BD37" i="7"/>
  <c r="EC35" i="7"/>
  <c r="BO35" i="7" s="1"/>
  <c r="ED32" i="7"/>
  <c r="BP32" i="7" s="1"/>
  <c r="X29" i="7"/>
  <c r="CW29" i="7"/>
  <c r="AI29" i="7" s="1"/>
  <c r="S29" i="7"/>
  <c r="AN22" i="7"/>
  <c r="H12" i="7"/>
  <c r="CG12" i="7"/>
  <c r="EC25" i="7"/>
  <c r="BO25" i="7" s="1"/>
  <c r="CG21" i="7"/>
  <c r="CG17" i="7"/>
  <c r="CG13" i="7"/>
  <c r="EC22" i="7"/>
  <c r="BO22" i="7" s="1"/>
  <c r="CW21" i="7"/>
  <c r="AI21" i="7" s="1"/>
  <c r="BD20" i="7"/>
  <c r="EC18" i="7"/>
  <c r="BO18" i="7" s="1"/>
  <c r="CW17" i="7"/>
  <c r="AI17" i="7" s="1"/>
  <c r="BD16" i="7"/>
  <c r="EC14" i="7"/>
  <c r="BO14" i="7" s="1"/>
  <c r="CW13" i="7"/>
  <c r="AI13" i="7" s="1"/>
  <c r="BD12" i="7"/>
  <c r="AN27" i="7"/>
  <c r="DM27" i="7"/>
  <c r="AY27" i="7" s="1"/>
  <c r="AN23" i="7"/>
  <c r="DM23" i="7"/>
  <c r="AY23" i="7" s="1"/>
  <c r="AN20" i="7"/>
  <c r="DM20" i="7"/>
  <c r="AY20" i="7" s="1"/>
  <c r="AN19" i="7"/>
  <c r="DM19" i="7"/>
  <c r="AY19" i="7" s="1"/>
  <c r="AN16" i="7"/>
  <c r="DM16" i="7"/>
  <c r="AY16" i="7" s="1"/>
  <c r="AN15" i="7"/>
  <c r="DM15" i="7"/>
  <c r="AY15" i="7" s="1"/>
  <c r="AN12" i="7"/>
  <c r="DM12" i="7"/>
  <c r="AY12" i="7" s="1"/>
  <c r="EP11" i="2"/>
  <c r="EQ11" i="2"/>
  <c r="EI11" i="2"/>
  <c r="EJ11" i="2"/>
  <c r="DQ11" i="2"/>
  <c r="DR11" i="2"/>
  <c r="DJ11" i="2"/>
  <c r="CQ11" i="2"/>
  <c r="CR11" i="2"/>
  <c r="CK11" i="2"/>
  <c r="CL11" i="2"/>
  <c r="CX11" i="2"/>
  <c r="CY11" i="2"/>
  <c r="CS11" i="2"/>
  <c r="DW11" i="4"/>
  <c r="DX11" i="4"/>
  <c r="DY11" i="4"/>
  <c r="DZ11" i="4"/>
  <c r="EA11" i="4"/>
  <c r="FH11" i="4"/>
  <c r="FI11" i="4"/>
  <c r="GN11" i="4"/>
  <c r="GO11" i="4"/>
  <c r="GP11" i="4"/>
  <c r="GQ11" i="4"/>
  <c r="ED13" i="7" l="1"/>
  <c r="BP13" i="7" s="1"/>
  <c r="S13" i="7"/>
  <c r="ED16" i="7"/>
  <c r="BP16" i="7" s="1"/>
  <c r="S16" i="7"/>
  <c r="ED24" i="7"/>
  <c r="BP24" i="7" s="1"/>
  <c r="S24" i="7"/>
  <c r="S34" i="7"/>
  <c r="ED34" i="7"/>
  <c r="BP34" i="7" s="1"/>
  <c r="S15" i="7"/>
  <c r="ED15" i="7"/>
  <c r="BP15" i="7" s="1"/>
  <c r="S33" i="7"/>
  <c r="ED33" i="7"/>
  <c r="BP33" i="7" s="1"/>
  <c r="S19" i="7"/>
  <c r="ED19" i="7"/>
  <c r="BP19" i="7" s="1"/>
  <c r="ED12" i="7"/>
  <c r="BP12" i="7" s="1"/>
  <c r="S12" i="7"/>
  <c r="ED41" i="7"/>
  <c r="BP41" i="7" s="1"/>
  <c r="S41" i="7"/>
  <c r="ED20" i="7"/>
  <c r="BP20" i="7" s="1"/>
  <c r="S20" i="7"/>
  <c r="ED17" i="7"/>
  <c r="BP17" i="7" s="1"/>
  <c r="S17" i="7"/>
  <c r="S21" i="7"/>
  <c r="ED21" i="7"/>
  <c r="BP21" i="7" s="1"/>
  <c r="ED27" i="7"/>
  <c r="BP27" i="7" s="1"/>
  <c r="S27" i="7"/>
  <c r="S42" i="7"/>
  <c r="ED42" i="7"/>
  <c r="BP42" i="7" s="1"/>
  <c r="ED37" i="7"/>
  <c r="BP37" i="7" s="1"/>
  <c r="S37" i="7"/>
  <c r="S38" i="7"/>
  <c r="ED38" i="7"/>
  <c r="BP38" i="7" s="1"/>
  <c r="S36" i="7"/>
  <c r="ED36" i="7"/>
  <c r="BP36" i="7" s="1"/>
  <c r="S23" i="7"/>
  <c r="ED23" i="7"/>
  <c r="BP23" i="7" s="1"/>
  <c r="ED45" i="7"/>
  <c r="BP45" i="7" s="1"/>
  <c r="S45" i="7"/>
  <c r="EO11" i="2"/>
  <c r="DV11" i="2"/>
  <c r="DW11" i="2"/>
  <c r="DX11" i="2"/>
  <c r="CW11" i="2"/>
  <c r="GW11" i="4"/>
  <c r="GG11" i="4"/>
  <c r="GH11" i="4"/>
  <c r="EU11" i="4"/>
  <c r="EV11" i="4"/>
  <c r="EW11" i="4"/>
  <c r="EX11" i="4"/>
  <c r="EY11" i="4"/>
  <c r="EZ11" i="4"/>
  <c r="EF11" i="4"/>
  <c r="EG11" i="4"/>
  <c r="DQ11" i="4"/>
  <c r="DR11" i="4"/>
  <c r="AD12" i="6" l="1"/>
  <c r="BY12" i="6"/>
  <c r="DN12" i="6"/>
  <c r="DO12" i="6"/>
  <c r="DP12" i="6"/>
  <c r="DQ12" i="6"/>
  <c r="DR12" i="6"/>
  <c r="DS12" i="6"/>
  <c r="DT12" i="6"/>
  <c r="J12" i="6" s="1"/>
  <c r="DU12" i="6"/>
  <c r="DV12" i="6"/>
  <c r="DW12" i="6"/>
  <c r="DX12" i="6"/>
  <c r="DY12" i="6"/>
  <c r="DZ12" i="6"/>
  <c r="P12" i="6" s="1"/>
  <c r="EA12" i="6"/>
  <c r="EE12" i="6" s="1"/>
  <c r="U12" i="6" s="1"/>
  <c r="EB12" i="6"/>
  <c r="EC12" i="6"/>
  <c r="ED12" i="6"/>
  <c r="EF12" i="6"/>
  <c r="EG12" i="6"/>
  <c r="EH12" i="6"/>
  <c r="EI12" i="6"/>
  <c r="EJ12" i="6"/>
  <c r="EK12" i="6"/>
  <c r="AA12" i="6" s="1"/>
  <c r="EL12" i="6"/>
  <c r="EN12" i="6" s="1"/>
  <c r="EM12" i="6"/>
  <c r="EP12" i="6"/>
  <c r="EV12" i="6" s="1"/>
  <c r="EQ12" i="6"/>
  <c r="ER12" i="6"/>
  <c r="ES12" i="6"/>
  <c r="ET12" i="6"/>
  <c r="EU12" i="6"/>
  <c r="EW12" i="6"/>
  <c r="FB12" i="6" s="1"/>
  <c r="AR12" i="6" s="1"/>
  <c r="EX12" i="6"/>
  <c r="EY12" i="6"/>
  <c r="EZ12" i="6"/>
  <c r="FA12" i="6"/>
  <c r="FC12" i="6"/>
  <c r="FD12" i="6"/>
  <c r="FE12" i="6"/>
  <c r="FF12" i="6"/>
  <c r="FG12" i="6"/>
  <c r="AW12" i="6" s="1"/>
  <c r="FH12" i="6"/>
  <c r="FM12" i="6" s="1"/>
  <c r="BC12" i="6" s="1"/>
  <c r="FI12" i="6"/>
  <c r="FJ12" i="6"/>
  <c r="FK12" i="6"/>
  <c r="FL12" i="6"/>
  <c r="FN12" i="6"/>
  <c r="FO12" i="6"/>
  <c r="FP12" i="6"/>
  <c r="BF12" i="6" s="1"/>
  <c r="FR12" i="6"/>
  <c r="FX12" i="6" s="1"/>
  <c r="FS12" i="6"/>
  <c r="FT12" i="6"/>
  <c r="FU12" i="6"/>
  <c r="FV12" i="6"/>
  <c r="FW12" i="6"/>
  <c r="FY12" i="6"/>
  <c r="GD12" i="6" s="1"/>
  <c r="BT12" i="6" s="1"/>
  <c r="FZ12" i="6"/>
  <c r="GA12" i="6"/>
  <c r="GB12" i="6"/>
  <c r="GC12" i="6"/>
  <c r="GE12" i="6"/>
  <c r="GI12" i="6" s="1"/>
  <c r="GF12" i="6"/>
  <c r="GG12" i="6"/>
  <c r="GH12" i="6"/>
  <c r="GJ12" i="6"/>
  <c r="GK12" i="6"/>
  <c r="GL12" i="6"/>
  <c r="GM12" i="6"/>
  <c r="GN12" i="6"/>
  <c r="GO12" i="6"/>
  <c r="CE12" i="6" s="1"/>
  <c r="GP12" i="6"/>
  <c r="GR12" i="6" s="1"/>
  <c r="CH12" i="6" s="1"/>
  <c r="GQ12" i="6"/>
  <c r="GT12" i="6"/>
  <c r="GZ12" i="6" s="1"/>
  <c r="GU12" i="6"/>
  <c r="GV12" i="6"/>
  <c r="GW12" i="6"/>
  <c r="GX12" i="6"/>
  <c r="GY12" i="6"/>
  <c r="HA12" i="6"/>
  <c r="HF12" i="6" s="1"/>
  <c r="CV12" i="6" s="1"/>
  <c r="HB12" i="6"/>
  <c r="HC12" i="6"/>
  <c r="HD12" i="6"/>
  <c r="HE12" i="6"/>
  <c r="HG12" i="6"/>
  <c r="HH12" i="6"/>
  <c r="HI12" i="6"/>
  <c r="HJ12" i="6"/>
  <c r="HK12" i="6"/>
  <c r="DA12" i="6" s="1"/>
  <c r="HL12" i="6"/>
  <c r="HQ12" i="6" s="1"/>
  <c r="DG12" i="6" s="1"/>
  <c r="HM12" i="6"/>
  <c r="HN12" i="6"/>
  <c r="HO12" i="6"/>
  <c r="HP12" i="6"/>
  <c r="HR12" i="6"/>
  <c r="HS12" i="6"/>
  <c r="HT12" i="6"/>
  <c r="DJ12" i="6" s="1"/>
  <c r="DG13" i="6"/>
  <c r="DN13" i="6"/>
  <c r="DT13" i="6" s="1"/>
  <c r="DO13" i="6"/>
  <c r="DP13" i="6"/>
  <c r="DQ13" i="6"/>
  <c r="DR13" i="6"/>
  <c r="DS13" i="6"/>
  <c r="DU13" i="6"/>
  <c r="DV13" i="6"/>
  <c r="DW13" i="6"/>
  <c r="DX13" i="6"/>
  <c r="DY13" i="6"/>
  <c r="DZ13" i="6"/>
  <c r="P13" i="6" s="1"/>
  <c r="EA13" i="6"/>
  <c r="EB13" i="6"/>
  <c r="EC13" i="6"/>
  <c r="ED13" i="6"/>
  <c r="EE13" i="6"/>
  <c r="U13" i="6" s="1"/>
  <c r="EF13" i="6"/>
  <c r="EK13" i="6" s="1"/>
  <c r="AA13" i="6" s="1"/>
  <c r="EG13" i="6"/>
  <c r="EH13" i="6"/>
  <c r="EI13" i="6"/>
  <c r="EJ13" i="6"/>
  <c r="EL13" i="6"/>
  <c r="EN13" i="6" s="1"/>
  <c r="AD13" i="6" s="1"/>
  <c r="EM13" i="6"/>
  <c r="EP13" i="6"/>
  <c r="EV13" i="6" s="1"/>
  <c r="EQ13" i="6"/>
  <c r="ER13" i="6"/>
  <c r="ES13" i="6"/>
  <c r="ET13" i="6"/>
  <c r="EU13" i="6"/>
  <c r="EW13" i="6"/>
  <c r="FB13" i="6" s="1"/>
  <c r="AR13" i="6" s="1"/>
  <c r="EX13" i="6"/>
  <c r="EY13" i="6"/>
  <c r="EZ13" i="6"/>
  <c r="FA13" i="6"/>
  <c r="FC13" i="6"/>
  <c r="FG13" i="6" s="1"/>
  <c r="AW13" i="6" s="1"/>
  <c r="FD13" i="6"/>
  <c r="FE13" i="6"/>
  <c r="FF13" i="6"/>
  <c r="FH13" i="6"/>
  <c r="FI13" i="6"/>
  <c r="FJ13" i="6"/>
  <c r="FK13" i="6"/>
  <c r="FL13" i="6"/>
  <c r="FM13" i="6"/>
  <c r="BC13" i="6" s="1"/>
  <c r="FN13" i="6"/>
  <c r="FP13" i="6" s="1"/>
  <c r="BF13" i="6" s="1"/>
  <c r="FO13" i="6"/>
  <c r="FR13" i="6"/>
  <c r="FX13" i="6" s="1"/>
  <c r="FS13" i="6"/>
  <c r="FT13" i="6"/>
  <c r="FU13" i="6"/>
  <c r="FV13" i="6"/>
  <c r="FW13" i="6"/>
  <c r="FY13" i="6"/>
  <c r="FZ13" i="6"/>
  <c r="GA13" i="6"/>
  <c r="GB13" i="6"/>
  <c r="GC13" i="6"/>
  <c r="GD13" i="6"/>
  <c r="BT13" i="6" s="1"/>
  <c r="GE13" i="6"/>
  <c r="GF13" i="6"/>
  <c r="GG13" i="6"/>
  <c r="GH13" i="6"/>
  <c r="GI13" i="6"/>
  <c r="BY13" i="6" s="1"/>
  <c r="GJ13" i="6"/>
  <c r="GO13" i="6" s="1"/>
  <c r="CE13" i="6" s="1"/>
  <c r="GK13" i="6"/>
  <c r="GL13" i="6"/>
  <c r="GM13" i="6"/>
  <c r="GN13" i="6"/>
  <c r="GP13" i="6"/>
  <c r="GQ13" i="6"/>
  <c r="GR13" i="6"/>
  <c r="CH13" i="6" s="1"/>
  <c r="GT13" i="6"/>
  <c r="GZ13" i="6" s="1"/>
  <c r="GU13" i="6"/>
  <c r="GV13" i="6"/>
  <c r="GW13" i="6"/>
  <c r="GX13" i="6"/>
  <c r="GY13" i="6"/>
  <c r="HA13" i="6"/>
  <c r="HF13" i="6" s="1"/>
  <c r="CV13" i="6" s="1"/>
  <c r="HB13" i="6"/>
  <c r="HC13" i="6"/>
  <c r="HD13" i="6"/>
  <c r="HE13" i="6"/>
  <c r="HG13" i="6"/>
  <c r="HK13" i="6" s="1"/>
  <c r="DA13" i="6" s="1"/>
  <c r="HH13" i="6"/>
  <c r="HI13" i="6"/>
  <c r="HJ13" i="6"/>
  <c r="HL13" i="6"/>
  <c r="HM13" i="6"/>
  <c r="HN13" i="6"/>
  <c r="HO13" i="6"/>
  <c r="HP13" i="6"/>
  <c r="HQ13" i="6"/>
  <c r="HR13" i="6"/>
  <c r="HT13" i="6" s="1"/>
  <c r="DJ13" i="6" s="1"/>
  <c r="HS13" i="6"/>
  <c r="DN14" i="6"/>
  <c r="DT14" i="6" s="1"/>
  <c r="DO14" i="6"/>
  <c r="DP14" i="6"/>
  <c r="DQ14" i="6"/>
  <c r="DR14" i="6"/>
  <c r="DS14" i="6"/>
  <c r="DU14" i="6"/>
  <c r="DZ14" i="6" s="1"/>
  <c r="P14" i="6" s="1"/>
  <c r="DV14" i="6"/>
  <c r="DW14" i="6"/>
  <c r="DX14" i="6"/>
  <c r="DY14" i="6"/>
  <c r="EA14" i="6"/>
  <c r="EB14" i="6"/>
  <c r="EC14" i="6"/>
  <c r="ED14" i="6"/>
  <c r="EE14" i="6"/>
  <c r="U14" i="6" s="1"/>
  <c r="EF14" i="6"/>
  <c r="EK14" i="6" s="1"/>
  <c r="AA14" i="6" s="1"/>
  <c r="EG14" i="6"/>
  <c r="EH14" i="6"/>
  <c r="EI14" i="6"/>
  <c r="EJ14" i="6"/>
  <c r="EL14" i="6"/>
  <c r="EN14" i="6" s="1"/>
  <c r="AD14" i="6" s="1"/>
  <c r="EM14" i="6"/>
  <c r="EP14" i="6"/>
  <c r="EV14" i="6" s="1"/>
  <c r="AL14" i="6" s="1"/>
  <c r="EQ14" i="6"/>
  <c r="ER14" i="6"/>
  <c r="ES14" i="6"/>
  <c r="ET14" i="6"/>
  <c r="EU14" i="6"/>
  <c r="EW14" i="6"/>
  <c r="FB14" i="6" s="1"/>
  <c r="AR14" i="6" s="1"/>
  <c r="EX14" i="6"/>
  <c r="EY14" i="6"/>
  <c r="EZ14" i="6"/>
  <c r="FA14" i="6"/>
  <c r="FC14" i="6"/>
  <c r="FG14" i="6" s="1"/>
  <c r="AW14" i="6" s="1"/>
  <c r="FD14" i="6"/>
  <c r="FE14" i="6"/>
  <c r="FF14" i="6"/>
  <c r="FH14" i="6"/>
  <c r="FI14" i="6"/>
  <c r="FJ14" i="6"/>
  <c r="FK14" i="6"/>
  <c r="FL14" i="6"/>
  <c r="FM14" i="6"/>
  <c r="BC14" i="6" s="1"/>
  <c r="FN14" i="6"/>
  <c r="FP14" i="6" s="1"/>
  <c r="BF14" i="6" s="1"/>
  <c r="FO14" i="6"/>
  <c r="FR14" i="6"/>
  <c r="FX14" i="6" s="1"/>
  <c r="FS14" i="6"/>
  <c r="FT14" i="6"/>
  <c r="FU14" i="6"/>
  <c r="FV14" i="6"/>
  <c r="FW14" i="6"/>
  <c r="FY14" i="6"/>
  <c r="GD14" i="6" s="1"/>
  <c r="BT14" i="6" s="1"/>
  <c r="FZ14" i="6"/>
  <c r="GA14" i="6"/>
  <c r="GB14" i="6"/>
  <c r="GC14" i="6"/>
  <c r="GE14" i="6"/>
  <c r="GF14" i="6"/>
  <c r="GG14" i="6"/>
  <c r="GH14" i="6"/>
  <c r="GI14" i="6"/>
  <c r="BY14" i="6" s="1"/>
  <c r="GJ14" i="6"/>
  <c r="GK14" i="6"/>
  <c r="GL14" i="6"/>
  <c r="GM14" i="6"/>
  <c r="GN14" i="6"/>
  <c r="GO14" i="6"/>
  <c r="CE14" i="6" s="1"/>
  <c r="GP14" i="6"/>
  <c r="GR14" i="6" s="1"/>
  <c r="CH14" i="6" s="1"/>
  <c r="GQ14" i="6"/>
  <c r="GT14" i="6"/>
  <c r="GU14" i="6"/>
  <c r="GV14" i="6"/>
  <c r="GW14" i="6"/>
  <c r="GX14" i="6"/>
  <c r="GY14" i="6"/>
  <c r="GZ14" i="6"/>
  <c r="HU14" i="6" s="1"/>
  <c r="DK14" i="6" s="1"/>
  <c r="HA14" i="6"/>
  <c r="HF14" i="6" s="1"/>
  <c r="CV14" i="6" s="1"/>
  <c r="HB14" i="6"/>
  <c r="HC14" i="6"/>
  <c r="HD14" i="6"/>
  <c r="HE14" i="6"/>
  <c r="HG14" i="6"/>
  <c r="HK14" i="6" s="1"/>
  <c r="DA14" i="6" s="1"/>
  <c r="HH14" i="6"/>
  <c r="HI14" i="6"/>
  <c r="HJ14" i="6"/>
  <c r="HL14" i="6"/>
  <c r="HM14" i="6"/>
  <c r="HN14" i="6"/>
  <c r="HO14" i="6"/>
  <c r="HP14" i="6"/>
  <c r="HQ14" i="6"/>
  <c r="DG14" i="6" s="1"/>
  <c r="HR14" i="6"/>
  <c r="HT14" i="6" s="1"/>
  <c r="DJ14" i="6" s="1"/>
  <c r="HS14" i="6"/>
  <c r="AL15" i="6"/>
  <c r="DN15" i="6"/>
  <c r="DT15" i="6" s="1"/>
  <c r="DO15" i="6"/>
  <c r="DP15" i="6"/>
  <c r="DQ15" i="6"/>
  <c r="DR15" i="6"/>
  <c r="DS15" i="6"/>
  <c r="DU15" i="6"/>
  <c r="DZ15" i="6" s="1"/>
  <c r="P15" i="6" s="1"/>
  <c r="DV15" i="6"/>
  <c r="DW15" i="6"/>
  <c r="DX15" i="6"/>
  <c r="DY15" i="6"/>
  <c r="EA15" i="6"/>
  <c r="EE15" i="6" s="1"/>
  <c r="U15" i="6" s="1"/>
  <c r="EB15" i="6"/>
  <c r="EC15" i="6"/>
  <c r="ED15" i="6"/>
  <c r="EF15" i="6"/>
  <c r="EG15" i="6"/>
  <c r="EH15" i="6"/>
  <c r="EI15" i="6"/>
  <c r="EJ15" i="6"/>
  <c r="EK15" i="6"/>
  <c r="AA15" i="6" s="1"/>
  <c r="EL15" i="6"/>
  <c r="EN15" i="6" s="1"/>
  <c r="AD15" i="6" s="1"/>
  <c r="EM15" i="6"/>
  <c r="EP15" i="6"/>
  <c r="EQ15" i="6"/>
  <c r="ER15" i="6"/>
  <c r="ES15" i="6"/>
  <c r="ET15" i="6"/>
  <c r="EU15" i="6"/>
  <c r="EV15" i="6"/>
  <c r="EW15" i="6"/>
  <c r="FB15" i="6" s="1"/>
  <c r="AR15" i="6" s="1"/>
  <c r="EX15" i="6"/>
  <c r="EY15" i="6"/>
  <c r="EZ15" i="6"/>
  <c r="FA15" i="6"/>
  <c r="FC15" i="6"/>
  <c r="FD15" i="6"/>
  <c r="FE15" i="6"/>
  <c r="FF15" i="6"/>
  <c r="FG15" i="6"/>
  <c r="AW15" i="6" s="1"/>
  <c r="FH15" i="6"/>
  <c r="FM15" i="6" s="1"/>
  <c r="BC15" i="6" s="1"/>
  <c r="FI15" i="6"/>
  <c r="FJ15" i="6"/>
  <c r="FK15" i="6"/>
  <c r="FL15" i="6"/>
  <c r="FN15" i="6"/>
  <c r="FP15" i="6" s="1"/>
  <c r="BF15" i="6" s="1"/>
  <c r="FO15" i="6"/>
  <c r="FQ15" i="6"/>
  <c r="BG15" i="6" s="1"/>
  <c r="FR15" i="6"/>
  <c r="FX15" i="6" s="1"/>
  <c r="FS15" i="6"/>
  <c r="FT15" i="6"/>
  <c r="FU15" i="6"/>
  <c r="FV15" i="6"/>
  <c r="FW15" i="6"/>
  <c r="FY15" i="6"/>
  <c r="GD15" i="6" s="1"/>
  <c r="BT15" i="6" s="1"/>
  <c r="FZ15" i="6"/>
  <c r="GA15" i="6"/>
  <c r="GB15" i="6"/>
  <c r="GC15" i="6"/>
  <c r="GE15" i="6"/>
  <c r="GI15" i="6" s="1"/>
  <c r="BY15" i="6" s="1"/>
  <c r="GF15" i="6"/>
  <c r="GG15" i="6"/>
  <c r="GH15" i="6"/>
  <c r="GJ15" i="6"/>
  <c r="GO15" i="6" s="1"/>
  <c r="CE15" i="6" s="1"/>
  <c r="GK15" i="6"/>
  <c r="GL15" i="6"/>
  <c r="GM15" i="6"/>
  <c r="GN15" i="6"/>
  <c r="GP15" i="6"/>
  <c r="GR15" i="6" s="1"/>
  <c r="CH15" i="6" s="1"/>
  <c r="GQ15" i="6"/>
  <c r="GT15" i="6"/>
  <c r="GZ15" i="6" s="1"/>
  <c r="GU15" i="6"/>
  <c r="GV15" i="6"/>
  <c r="GW15" i="6"/>
  <c r="GX15" i="6"/>
  <c r="GY15" i="6"/>
  <c r="HA15" i="6"/>
  <c r="HF15" i="6" s="1"/>
  <c r="CV15" i="6" s="1"/>
  <c r="HB15" i="6"/>
  <c r="HC15" i="6"/>
  <c r="HD15" i="6"/>
  <c r="HE15" i="6"/>
  <c r="HG15" i="6"/>
  <c r="HH15" i="6"/>
  <c r="HI15" i="6"/>
  <c r="HJ15" i="6"/>
  <c r="HK15" i="6"/>
  <c r="DA15" i="6" s="1"/>
  <c r="HL15" i="6"/>
  <c r="HQ15" i="6" s="1"/>
  <c r="DG15" i="6" s="1"/>
  <c r="HM15" i="6"/>
  <c r="HN15" i="6"/>
  <c r="HO15" i="6"/>
  <c r="HP15" i="6"/>
  <c r="HR15" i="6"/>
  <c r="HT15" i="6" s="1"/>
  <c r="DJ15" i="6" s="1"/>
  <c r="HS15" i="6"/>
  <c r="AL16" i="6"/>
  <c r="DG16" i="6"/>
  <c r="DN16" i="6"/>
  <c r="DT16" i="6" s="1"/>
  <c r="J16" i="6" s="1"/>
  <c r="DO16" i="6"/>
  <c r="DP16" i="6"/>
  <c r="DQ16" i="6"/>
  <c r="DR16" i="6"/>
  <c r="DS16" i="6"/>
  <c r="DU16" i="6"/>
  <c r="DV16" i="6"/>
  <c r="DW16" i="6"/>
  <c r="DX16" i="6"/>
  <c r="DY16" i="6"/>
  <c r="DZ16" i="6"/>
  <c r="P16" i="6" s="1"/>
  <c r="EA16" i="6"/>
  <c r="EE16" i="6" s="1"/>
  <c r="U16" i="6" s="1"/>
  <c r="EB16" i="6"/>
  <c r="EC16" i="6"/>
  <c r="ED16" i="6"/>
  <c r="EF16" i="6"/>
  <c r="EG16" i="6"/>
  <c r="EH16" i="6"/>
  <c r="EI16" i="6"/>
  <c r="EJ16" i="6"/>
  <c r="EK16" i="6"/>
  <c r="AA16" i="6" s="1"/>
  <c r="EL16" i="6"/>
  <c r="EN16" i="6" s="1"/>
  <c r="AD16" i="6" s="1"/>
  <c r="EM16" i="6"/>
  <c r="EP16" i="6"/>
  <c r="EV16" i="6" s="1"/>
  <c r="FQ16" i="6" s="1"/>
  <c r="BG16" i="6" s="1"/>
  <c r="EQ16" i="6"/>
  <c r="ER16" i="6"/>
  <c r="ES16" i="6"/>
  <c r="ET16" i="6"/>
  <c r="EU16" i="6"/>
  <c r="EW16" i="6"/>
  <c r="FB16" i="6" s="1"/>
  <c r="AR16" i="6" s="1"/>
  <c r="EX16" i="6"/>
  <c r="EY16" i="6"/>
  <c r="EZ16" i="6"/>
  <c r="FA16" i="6"/>
  <c r="FC16" i="6"/>
  <c r="FG16" i="6" s="1"/>
  <c r="AW16" i="6" s="1"/>
  <c r="FD16" i="6"/>
  <c r="FE16" i="6"/>
  <c r="FF16" i="6"/>
  <c r="FH16" i="6"/>
  <c r="FI16" i="6"/>
  <c r="FJ16" i="6"/>
  <c r="FK16" i="6"/>
  <c r="FL16" i="6"/>
  <c r="FM16" i="6"/>
  <c r="BC16" i="6" s="1"/>
  <c r="FN16" i="6"/>
  <c r="FP16" i="6" s="1"/>
  <c r="BF16" i="6" s="1"/>
  <c r="FO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BT16" i="6" s="1"/>
  <c r="GE16" i="6"/>
  <c r="GI16" i="6" s="1"/>
  <c r="BY16" i="6" s="1"/>
  <c r="GF16" i="6"/>
  <c r="GG16" i="6"/>
  <c r="GH16" i="6"/>
  <c r="GJ16" i="6"/>
  <c r="GK16" i="6"/>
  <c r="GL16" i="6"/>
  <c r="GM16" i="6"/>
  <c r="GN16" i="6"/>
  <c r="GO16" i="6"/>
  <c r="CE16" i="6" s="1"/>
  <c r="GP16" i="6"/>
  <c r="GR16" i="6" s="1"/>
  <c r="CH16" i="6" s="1"/>
  <c r="GQ16" i="6"/>
  <c r="GT16" i="6"/>
  <c r="GZ16" i="6" s="1"/>
  <c r="GU16" i="6"/>
  <c r="GV16" i="6"/>
  <c r="GW16" i="6"/>
  <c r="GX16" i="6"/>
  <c r="GY16" i="6"/>
  <c r="HA16" i="6"/>
  <c r="HF16" i="6" s="1"/>
  <c r="CV16" i="6" s="1"/>
  <c r="HB16" i="6"/>
  <c r="HC16" i="6"/>
  <c r="HD16" i="6"/>
  <c r="HE16" i="6"/>
  <c r="HG16" i="6"/>
  <c r="HH16" i="6"/>
  <c r="HI16" i="6"/>
  <c r="HJ16" i="6"/>
  <c r="HK16" i="6"/>
  <c r="DA16" i="6" s="1"/>
  <c r="HL16" i="6"/>
  <c r="HQ16" i="6" s="1"/>
  <c r="HM16" i="6"/>
  <c r="HN16" i="6"/>
  <c r="HO16" i="6"/>
  <c r="HP16" i="6"/>
  <c r="HR16" i="6"/>
  <c r="HT16" i="6" s="1"/>
  <c r="DJ16" i="6" s="1"/>
  <c r="HS16" i="6"/>
  <c r="U17" i="6"/>
  <c r="AA17" i="6"/>
  <c r="BN17" i="6"/>
  <c r="DG17" i="6"/>
  <c r="DN17" i="6"/>
  <c r="DT17" i="6" s="1"/>
  <c r="DO17" i="6"/>
  <c r="DP17" i="6"/>
  <c r="DQ17" i="6"/>
  <c r="DR17" i="6"/>
  <c r="DS17" i="6"/>
  <c r="DU17" i="6"/>
  <c r="DZ17" i="6" s="1"/>
  <c r="P17" i="6" s="1"/>
  <c r="DV17" i="6"/>
  <c r="DW17" i="6"/>
  <c r="DX17" i="6"/>
  <c r="DY17" i="6"/>
  <c r="EA17" i="6"/>
  <c r="EB17" i="6"/>
  <c r="EC17" i="6"/>
  <c r="ED17" i="6"/>
  <c r="EE17" i="6"/>
  <c r="EF17" i="6"/>
  <c r="EK17" i="6" s="1"/>
  <c r="EG17" i="6"/>
  <c r="EH17" i="6"/>
  <c r="EI17" i="6"/>
  <c r="EJ17" i="6"/>
  <c r="EL17" i="6"/>
  <c r="EN17" i="6" s="1"/>
  <c r="AD17" i="6" s="1"/>
  <c r="EM17" i="6"/>
  <c r="EP17" i="6"/>
  <c r="EV17" i="6" s="1"/>
  <c r="EQ17" i="6"/>
  <c r="ER17" i="6"/>
  <c r="ES17" i="6"/>
  <c r="ET17" i="6"/>
  <c r="EU17" i="6"/>
  <c r="EW17" i="6"/>
  <c r="FB17" i="6" s="1"/>
  <c r="AR17" i="6" s="1"/>
  <c r="EX17" i="6"/>
  <c r="EY17" i="6"/>
  <c r="EZ17" i="6"/>
  <c r="FA17" i="6"/>
  <c r="FC17" i="6"/>
  <c r="FG17" i="6" s="1"/>
  <c r="AW17" i="6" s="1"/>
  <c r="FD17" i="6"/>
  <c r="FE17" i="6"/>
  <c r="FF17" i="6"/>
  <c r="FH17" i="6"/>
  <c r="FI17" i="6"/>
  <c r="FJ17" i="6"/>
  <c r="FK17" i="6"/>
  <c r="FL17" i="6"/>
  <c r="FM17" i="6"/>
  <c r="BC17" i="6" s="1"/>
  <c r="FN17" i="6"/>
  <c r="FP17" i="6" s="1"/>
  <c r="BF17" i="6" s="1"/>
  <c r="FO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BT17" i="6" s="1"/>
  <c r="GE17" i="6"/>
  <c r="GF17" i="6"/>
  <c r="GG17" i="6"/>
  <c r="GH17" i="6"/>
  <c r="GI17" i="6"/>
  <c r="BY17" i="6" s="1"/>
  <c r="GJ17" i="6"/>
  <c r="GO17" i="6" s="1"/>
  <c r="CE17" i="6" s="1"/>
  <c r="GK17" i="6"/>
  <c r="GL17" i="6"/>
  <c r="GM17" i="6"/>
  <c r="GN17" i="6"/>
  <c r="GP17" i="6"/>
  <c r="GQ17" i="6"/>
  <c r="GR17" i="6"/>
  <c r="CH17" i="6" s="1"/>
  <c r="GS17" i="6"/>
  <c r="CI17" i="6" s="1"/>
  <c r="GT17" i="6"/>
  <c r="GU17" i="6"/>
  <c r="GV17" i="6"/>
  <c r="GW17" i="6"/>
  <c r="GX17" i="6"/>
  <c r="GY17" i="6"/>
  <c r="GZ17" i="6"/>
  <c r="HA17" i="6"/>
  <c r="HF17" i="6" s="1"/>
  <c r="CV17" i="6" s="1"/>
  <c r="HB17" i="6"/>
  <c r="HC17" i="6"/>
  <c r="HD17" i="6"/>
  <c r="HE17" i="6"/>
  <c r="HG17" i="6"/>
  <c r="HK17" i="6" s="1"/>
  <c r="DA17" i="6" s="1"/>
  <c r="HH17" i="6"/>
  <c r="HI17" i="6"/>
  <c r="HJ17" i="6"/>
  <c r="HL17" i="6"/>
  <c r="HM17" i="6"/>
  <c r="HN17" i="6"/>
  <c r="HO17" i="6"/>
  <c r="HP17" i="6"/>
  <c r="HQ17" i="6"/>
  <c r="HR17" i="6"/>
  <c r="HT17" i="6" s="1"/>
  <c r="DJ17" i="6" s="1"/>
  <c r="HS17" i="6"/>
  <c r="BC18" i="6"/>
  <c r="DN18" i="6"/>
  <c r="DT18" i="6" s="1"/>
  <c r="DO18" i="6"/>
  <c r="DP18" i="6"/>
  <c r="DQ18" i="6"/>
  <c r="DR18" i="6"/>
  <c r="DS18" i="6"/>
  <c r="DU18" i="6"/>
  <c r="DZ18" i="6" s="1"/>
  <c r="P18" i="6" s="1"/>
  <c r="DV18" i="6"/>
  <c r="DW18" i="6"/>
  <c r="DX18" i="6"/>
  <c r="DY18" i="6"/>
  <c r="EA18" i="6"/>
  <c r="EB18" i="6"/>
  <c r="EC18" i="6"/>
  <c r="ED18" i="6"/>
  <c r="EE18" i="6"/>
  <c r="U18" i="6" s="1"/>
  <c r="EF18" i="6"/>
  <c r="EK18" i="6" s="1"/>
  <c r="AA18" i="6" s="1"/>
  <c r="EG18" i="6"/>
  <c r="EH18" i="6"/>
  <c r="EI18" i="6"/>
  <c r="EJ18" i="6"/>
  <c r="EL18" i="6"/>
  <c r="EM18" i="6"/>
  <c r="EN18" i="6"/>
  <c r="AD18" i="6" s="1"/>
  <c r="EP18" i="6"/>
  <c r="EQ18" i="6"/>
  <c r="ER18" i="6"/>
  <c r="ES18" i="6"/>
  <c r="ET18" i="6"/>
  <c r="EU18" i="6"/>
  <c r="EV18" i="6"/>
  <c r="EW18" i="6"/>
  <c r="FB18" i="6" s="1"/>
  <c r="AR18" i="6" s="1"/>
  <c r="EX18" i="6"/>
  <c r="EY18" i="6"/>
  <c r="EZ18" i="6"/>
  <c r="FA18" i="6"/>
  <c r="FC18" i="6"/>
  <c r="FG18" i="6" s="1"/>
  <c r="AW18" i="6" s="1"/>
  <c r="FD18" i="6"/>
  <c r="FE18" i="6"/>
  <c r="FF18" i="6"/>
  <c r="FH18" i="6"/>
  <c r="FI18" i="6"/>
  <c r="FJ18" i="6"/>
  <c r="FK18" i="6"/>
  <c r="FL18" i="6"/>
  <c r="FM18" i="6"/>
  <c r="FN18" i="6"/>
  <c r="FP18" i="6" s="1"/>
  <c r="BF18" i="6" s="1"/>
  <c r="FO18" i="6"/>
  <c r="FR18" i="6"/>
  <c r="FX18" i="6" s="1"/>
  <c r="FS18" i="6"/>
  <c r="FT18" i="6"/>
  <c r="FU18" i="6"/>
  <c r="FV18" i="6"/>
  <c r="FW18" i="6"/>
  <c r="FY18" i="6"/>
  <c r="GD18" i="6" s="1"/>
  <c r="BT18" i="6" s="1"/>
  <c r="FZ18" i="6"/>
  <c r="GA18" i="6"/>
  <c r="GB18" i="6"/>
  <c r="GC18" i="6"/>
  <c r="GE18" i="6"/>
  <c r="GF18" i="6"/>
  <c r="GG18" i="6"/>
  <c r="GH18" i="6"/>
  <c r="GI18" i="6"/>
  <c r="BY18" i="6" s="1"/>
  <c r="GJ18" i="6"/>
  <c r="GK18" i="6"/>
  <c r="GL18" i="6"/>
  <c r="GM18" i="6"/>
  <c r="GN18" i="6"/>
  <c r="GO18" i="6"/>
  <c r="CE18" i="6" s="1"/>
  <c r="GP18" i="6"/>
  <c r="GR18" i="6" s="1"/>
  <c r="CH18" i="6" s="1"/>
  <c r="GQ18" i="6"/>
  <c r="GT18" i="6"/>
  <c r="GZ18" i="6" s="1"/>
  <c r="GU18" i="6"/>
  <c r="GV18" i="6"/>
  <c r="GW18" i="6"/>
  <c r="GX18" i="6"/>
  <c r="GY18" i="6"/>
  <c r="HA18" i="6"/>
  <c r="HB18" i="6"/>
  <c r="HC18" i="6"/>
  <c r="HD18" i="6"/>
  <c r="HE18" i="6"/>
  <c r="HF18" i="6"/>
  <c r="CV18" i="6" s="1"/>
  <c r="HG18" i="6"/>
  <c r="HK18" i="6" s="1"/>
  <c r="DA18" i="6" s="1"/>
  <c r="HH18" i="6"/>
  <c r="HI18" i="6"/>
  <c r="HJ18" i="6"/>
  <c r="HL18" i="6"/>
  <c r="HQ18" i="6" s="1"/>
  <c r="DG18" i="6" s="1"/>
  <c r="HM18" i="6"/>
  <c r="HN18" i="6"/>
  <c r="HO18" i="6"/>
  <c r="HP18" i="6"/>
  <c r="HR18" i="6"/>
  <c r="HT18" i="6" s="1"/>
  <c r="DJ18" i="6" s="1"/>
  <c r="HS18" i="6"/>
  <c r="P19" i="6"/>
  <c r="BC19" i="6"/>
  <c r="BY19" i="6"/>
  <c r="DN19" i="6"/>
  <c r="DT19" i="6" s="1"/>
  <c r="DO19" i="6"/>
  <c r="DP19" i="6"/>
  <c r="DQ19" i="6"/>
  <c r="DR19" i="6"/>
  <c r="DS19" i="6"/>
  <c r="DU19" i="6"/>
  <c r="DZ19" i="6" s="1"/>
  <c r="DV19" i="6"/>
  <c r="DW19" i="6"/>
  <c r="DX19" i="6"/>
  <c r="DY19" i="6"/>
  <c r="EA19" i="6"/>
  <c r="EE19" i="6" s="1"/>
  <c r="U19" i="6" s="1"/>
  <c r="EB19" i="6"/>
  <c r="EC19" i="6"/>
  <c r="ED19" i="6"/>
  <c r="EF19" i="6"/>
  <c r="EG19" i="6"/>
  <c r="EH19" i="6"/>
  <c r="EI19" i="6"/>
  <c r="EJ19" i="6"/>
  <c r="EK19" i="6"/>
  <c r="AA19" i="6" s="1"/>
  <c r="EL19" i="6"/>
  <c r="EN19" i="6" s="1"/>
  <c r="AD19" i="6" s="1"/>
  <c r="EM19" i="6"/>
  <c r="EP19" i="6"/>
  <c r="EQ19" i="6"/>
  <c r="ER19" i="6"/>
  <c r="ES19" i="6"/>
  <c r="ET19" i="6"/>
  <c r="EU19" i="6"/>
  <c r="EV19" i="6"/>
  <c r="AL19" i="6" s="1"/>
  <c r="EW19" i="6"/>
  <c r="EX19" i="6"/>
  <c r="EY19" i="6"/>
  <c r="EZ19" i="6"/>
  <c r="FA19" i="6"/>
  <c r="FB19" i="6"/>
  <c r="AR19" i="6" s="1"/>
  <c r="FC19" i="6"/>
  <c r="FD19" i="6"/>
  <c r="FE19" i="6"/>
  <c r="FF19" i="6"/>
  <c r="FG19" i="6"/>
  <c r="AW19" i="6" s="1"/>
  <c r="FH19" i="6"/>
  <c r="FM19" i="6" s="1"/>
  <c r="FI19" i="6"/>
  <c r="FJ19" i="6"/>
  <c r="FK19" i="6"/>
  <c r="FL19" i="6"/>
  <c r="FN19" i="6"/>
  <c r="FO19" i="6"/>
  <c r="FP19" i="6"/>
  <c r="BF19" i="6" s="1"/>
  <c r="FQ19" i="6"/>
  <c r="BG19" i="6" s="1"/>
  <c r="FR19" i="6"/>
  <c r="FX19" i="6" s="1"/>
  <c r="FS19" i="6"/>
  <c r="FT19" i="6"/>
  <c r="FU19" i="6"/>
  <c r="FV19" i="6"/>
  <c r="FW19" i="6"/>
  <c r="FY19" i="6"/>
  <c r="GD19" i="6" s="1"/>
  <c r="BT19" i="6" s="1"/>
  <c r="FZ19" i="6"/>
  <c r="GA19" i="6"/>
  <c r="GB19" i="6"/>
  <c r="GC19" i="6"/>
  <c r="GE19" i="6"/>
  <c r="GI19" i="6" s="1"/>
  <c r="GF19" i="6"/>
  <c r="GG19" i="6"/>
  <c r="GH19" i="6"/>
  <c r="GJ19" i="6"/>
  <c r="GO19" i="6" s="1"/>
  <c r="CE19" i="6" s="1"/>
  <c r="GK19" i="6"/>
  <c r="GL19" i="6"/>
  <c r="GM19" i="6"/>
  <c r="GN19" i="6"/>
  <c r="GP19" i="6"/>
  <c r="GR19" i="6" s="1"/>
  <c r="CH19" i="6" s="1"/>
  <c r="GQ19" i="6"/>
  <c r="GT19" i="6"/>
  <c r="GZ19" i="6" s="1"/>
  <c r="GU19" i="6"/>
  <c r="GV19" i="6"/>
  <c r="GW19" i="6"/>
  <c r="GX19" i="6"/>
  <c r="GY19" i="6"/>
  <c r="HA19" i="6"/>
  <c r="HB19" i="6"/>
  <c r="HC19" i="6"/>
  <c r="HD19" i="6"/>
  <c r="HE19" i="6"/>
  <c r="HF19" i="6"/>
  <c r="CV19" i="6" s="1"/>
  <c r="HG19" i="6"/>
  <c r="HH19" i="6"/>
  <c r="HI19" i="6"/>
  <c r="HJ19" i="6"/>
  <c r="HK19" i="6"/>
  <c r="DA19" i="6" s="1"/>
  <c r="HL19" i="6"/>
  <c r="HQ19" i="6" s="1"/>
  <c r="DG19" i="6" s="1"/>
  <c r="HM19" i="6"/>
  <c r="HN19" i="6"/>
  <c r="HO19" i="6"/>
  <c r="HP19" i="6"/>
  <c r="HR19" i="6"/>
  <c r="HT19" i="6" s="1"/>
  <c r="DJ19" i="6" s="1"/>
  <c r="HS19" i="6"/>
  <c r="AD20" i="6"/>
  <c r="DN20" i="6"/>
  <c r="DT20" i="6" s="1"/>
  <c r="J20" i="6" s="1"/>
  <c r="DO20" i="6"/>
  <c r="DP20" i="6"/>
  <c r="DQ20" i="6"/>
  <c r="DR20" i="6"/>
  <c r="DS20" i="6"/>
  <c r="DU20" i="6"/>
  <c r="DZ20" i="6" s="1"/>
  <c r="P20" i="6" s="1"/>
  <c r="DV20" i="6"/>
  <c r="DW20" i="6"/>
  <c r="DX20" i="6"/>
  <c r="DY20" i="6"/>
  <c r="EA20" i="6"/>
  <c r="EE20" i="6" s="1"/>
  <c r="U20" i="6" s="1"/>
  <c r="EB20" i="6"/>
  <c r="EC20" i="6"/>
  <c r="ED20" i="6"/>
  <c r="EF20" i="6"/>
  <c r="EK20" i="6" s="1"/>
  <c r="AA20" i="6" s="1"/>
  <c r="EG20" i="6"/>
  <c r="EH20" i="6"/>
  <c r="EI20" i="6"/>
  <c r="EJ20" i="6"/>
  <c r="EL20" i="6"/>
  <c r="EN20" i="6" s="1"/>
  <c r="EM20" i="6"/>
  <c r="EP20" i="6"/>
  <c r="EV20" i="6" s="1"/>
  <c r="AL20" i="6" s="1"/>
  <c r="EQ20" i="6"/>
  <c r="ER20" i="6"/>
  <c r="ES20" i="6"/>
  <c r="ET20" i="6"/>
  <c r="EU20" i="6"/>
  <c r="EW20" i="6"/>
  <c r="FB20" i="6" s="1"/>
  <c r="AR20" i="6" s="1"/>
  <c r="EX20" i="6"/>
  <c r="EY20" i="6"/>
  <c r="EZ20" i="6"/>
  <c r="FA20" i="6"/>
  <c r="FC20" i="6"/>
  <c r="FD20" i="6"/>
  <c r="FE20" i="6"/>
  <c r="FF20" i="6"/>
  <c r="FG20" i="6"/>
  <c r="AW20" i="6" s="1"/>
  <c r="FH20" i="6"/>
  <c r="FI20" i="6"/>
  <c r="FJ20" i="6"/>
  <c r="FK20" i="6"/>
  <c r="FL20" i="6"/>
  <c r="FM20" i="6"/>
  <c r="BC20" i="6" s="1"/>
  <c r="FN20" i="6"/>
  <c r="FP20" i="6" s="1"/>
  <c r="BF20" i="6" s="1"/>
  <c r="FO20" i="6"/>
  <c r="FR20" i="6"/>
  <c r="FS20" i="6"/>
  <c r="FT20" i="6"/>
  <c r="FU20" i="6"/>
  <c r="FV20" i="6"/>
  <c r="FW20" i="6"/>
  <c r="FX20" i="6"/>
  <c r="BN20" i="6" s="1"/>
  <c r="FY20" i="6"/>
  <c r="FZ20" i="6"/>
  <c r="GA20" i="6"/>
  <c r="GB20" i="6"/>
  <c r="GC20" i="6"/>
  <c r="GD20" i="6"/>
  <c r="BT20" i="6" s="1"/>
  <c r="GE20" i="6"/>
  <c r="GI20" i="6" s="1"/>
  <c r="BY20" i="6" s="1"/>
  <c r="GF20" i="6"/>
  <c r="GG20" i="6"/>
  <c r="GH20" i="6"/>
  <c r="GJ20" i="6"/>
  <c r="GK20" i="6"/>
  <c r="GL20" i="6"/>
  <c r="GM20" i="6"/>
  <c r="GN20" i="6"/>
  <c r="GO20" i="6"/>
  <c r="CE20" i="6" s="1"/>
  <c r="GP20" i="6"/>
  <c r="GR20" i="6" s="1"/>
  <c r="CH20" i="6" s="1"/>
  <c r="GQ20" i="6"/>
  <c r="GT20" i="6"/>
  <c r="GZ20" i="6" s="1"/>
  <c r="CP20" i="6" s="1"/>
  <c r="GU20" i="6"/>
  <c r="GV20" i="6"/>
  <c r="GW20" i="6"/>
  <c r="GX20" i="6"/>
  <c r="GY20" i="6"/>
  <c r="HA20" i="6"/>
  <c r="HF20" i="6" s="1"/>
  <c r="CV20" i="6" s="1"/>
  <c r="HB20" i="6"/>
  <c r="HC20" i="6"/>
  <c r="HD20" i="6"/>
  <c r="HE20" i="6"/>
  <c r="HG20" i="6"/>
  <c r="HK20" i="6" s="1"/>
  <c r="DA20" i="6" s="1"/>
  <c r="HH20" i="6"/>
  <c r="HI20" i="6"/>
  <c r="HJ20" i="6"/>
  <c r="HL20" i="6"/>
  <c r="HQ20" i="6" s="1"/>
  <c r="DG20" i="6" s="1"/>
  <c r="HM20" i="6"/>
  <c r="HN20" i="6"/>
  <c r="HO20" i="6"/>
  <c r="HP20" i="6"/>
  <c r="HR20" i="6"/>
  <c r="HT20" i="6" s="1"/>
  <c r="DJ20" i="6" s="1"/>
  <c r="HS20" i="6"/>
  <c r="AR21" i="6"/>
  <c r="DN21" i="6"/>
  <c r="DT21" i="6" s="1"/>
  <c r="DO21" i="6"/>
  <c r="DP21" i="6"/>
  <c r="DQ21" i="6"/>
  <c r="DR21" i="6"/>
  <c r="DS21" i="6"/>
  <c r="DU21" i="6"/>
  <c r="DV21" i="6"/>
  <c r="DW21" i="6"/>
  <c r="DX21" i="6"/>
  <c r="DY21" i="6"/>
  <c r="DZ21" i="6"/>
  <c r="P21" i="6" s="1"/>
  <c r="EA21" i="6"/>
  <c r="EE21" i="6" s="1"/>
  <c r="U21" i="6" s="1"/>
  <c r="EB21" i="6"/>
  <c r="EC21" i="6"/>
  <c r="ED21" i="6"/>
  <c r="EF21" i="6"/>
  <c r="EG21" i="6"/>
  <c r="EH21" i="6"/>
  <c r="EI21" i="6"/>
  <c r="EJ21" i="6"/>
  <c r="EK21" i="6"/>
  <c r="AA21" i="6" s="1"/>
  <c r="EL21" i="6"/>
  <c r="EN21" i="6" s="1"/>
  <c r="AD21" i="6" s="1"/>
  <c r="EM21" i="6"/>
  <c r="EP21" i="6"/>
  <c r="EV21" i="6" s="1"/>
  <c r="AL21" i="6" s="1"/>
  <c r="EQ21" i="6"/>
  <c r="ER21" i="6"/>
  <c r="ES21" i="6"/>
  <c r="ET21" i="6"/>
  <c r="EU21" i="6"/>
  <c r="EW21" i="6"/>
  <c r="FB21" i="6" s="1"/>
  <c r="EX21" i="6"/>
  <c r="EY21" i="6"/>
  <c r="EZ21" i="6"/>
  <c r="FA21" i="6"/>
  <c r="FC21" i="6"/>
  <c r="FD21" i="6"/>
  <c r="FE21" i="6"/>
  <c r="FF21" i="6"/>
  <c r="FG21" i="6"/>
  <c r="AW21" i="6" s="1"/>
  <c r="FH21" i="6"/>
  <c r="FM21" i="6" s="1"/>
  <c r="BC21" i="6" s="1"/>
  <c r="FI21" i="6"/>
  <c r="FJ21" i="6"/>
  <c r="FK21" i="6"/>
  <c r="FL21" i="6"/>
  <c r="FN21" i="6"/>
  <c r="FP21" i="6" s="1"/>
  <c r="BF21" i="6" s="1"/>
  <c r="FO21" i="6"/>
  <c r="FQ21" i="6"/>
  <c r="BG21" i="6" s="1"/>
  <c r="FR21" i="6"/>
  <c r="FX21" i="6" s="1"/>
  <c r="GS21" i="6" s="1"/>
  <c r="CI21" i="6" s="1"/>
  <c r="FS21" i="6"/>
  <c r="FT21" i="6"/>
  <c r="FU21" i="6"/>
  <c r="FV21" i="6"/>
  <c r="FW21" i="6"/>
  <c r="FY21" i="6"/>
  <c r="GD21" i="6" s="1"/>
  <c r="BT21" i="6" s="1"/>
  <c r="FZ21" i="6"/>
  <c r="GA21" i="6"/>
  <c r="GB21" i="6"/>
  <c r="GC21" i="6"/>
  <c r="GE21" i="6"/>
  <c r="GI21" i="6" s="1"/>
  <c r="BY21" i="6" s="1"/>
  <c r="GF21" i="6"/>
  <c r="GG21" i="6"/>
  <c r="GH21" i="6"/>
  <c r="GJ21" i="6"/>
  <c r="GK21" i="6"/>
  <c r="GL21" i="6"/>
  <c r="GM21" i="6"/>
  <c r="GN21" i="6"/>
  <c r="GO21" i="6"/>
  <c r="CE21" i="6" s="1"/>
  <c r="GP21" i="6"/>
  <c r="GQ21" i="6"/>
  <c r="GR21" i="6"/>
  <c r="CH21" i="6" s="1"/>
  <c r="GT21" i="6"/>
  <c r="GZ21" i="6" s="1"/>
  <c r="GU21" i="6"/>
  <c r="GV21" i="6"/>
  <c r="GW21" i="6"/>
  <c r="GX21" i="6"/>
  <c r="GY21" i="6"/>
  <c r="HA21" i="6"/>
  <c r="HF21" i="6" s="1"/>
  <c r="CV21" i="6" s="1"/>
  <c r="HB21" i="6"/>
  <c r="HC21" i="6"/>
  <c r="HD21" i="6"/>
  <c r="HE21" i="6"/>
  <c r="HG21" i="6"/>
  <c r="HH21" i="6"/>
  <c r="HI21" i="6"/>
  <c r="HJ21" i="6"/>
  <c r="HK21" i="6"/>
  <c r="DA21" i="6" s="1"/>
  <c r="HL21" i="6"/>
  <c r="HQ21" i="6" s="1"/>
  <c r="DG21" i="6" s="1"/>
  <c r="HM21" i="6"/>
  <c r="HN21" i="6"/>
  <c r="HO21" i="6"/>
  <c r="HP21" i="6"/>
  <c r="HR21" i="6"/>
  <c r="HS21" i="6"/>
  <c r="HT21" i="6"/>
  <c r="DJ21" i="6" s="1"/>
  <c r="AL22" i="6"/>
  <c r="DA22" i="6"/>
  <c r="DN22" i="6"/>
  <c r="DT22" i="6" s="1"/>
  <c r="DO22" i="6"/>
  <c r="DP22" i="6"/>
  <c r="DQ22" i="6"/>
  <c r="DR22" i="6"/>
  <c r="DS22" i="6"/>
  <c r="DU22" i="6"/>
  <c r="DV22" i="6"/>
  <c r="DW22" i="6"/>
  <c r="DX22" i="6"/>
  <c r="DY22" i="6"/>
  <c r="DZ22" i="6"/>
  <c r="P22" i="6" s="1"/>
  <c r="EA22" i="6"/>
  <c r="EE22" i="6" s="1"/>
  <c r="U22" i="6" s="1"/>
  <c r="EB22" i="6"/>
  <c r="EC22" i="6"/>
  <c r="ED22" i="6"/>
  <c r="EF22" i="6"/>
  <c r="EK22" i="6" s="1"/>
  <c r="AA22" i="6" s="1"/>
  <c r="EG22" i="6"/>
  <c r="EH22" i="6"/>
  <c r="EI22" i="6"/>
  <c r="EJ22" i="6"/>
  <c r="EL22" i="6"/>
  <c r="EM22" i="6"/>
  <c r="EN22" i="6"/>
  <c r="AD22" i="6" s="1"/>
  <c r="EP22" i="6"/>
  <c r="EV22" i="6" s="1"/>
  <c r="FQ22" i="6" s="1"/>
  <c r="BG22" i="6" s="1"/>
  <c r="EQ22" i="6"/>
  <c r="ER22" i="6"/>
  <c r="ES22" i="6"/>
  <c r="ET22" i="6"/>
  <c r="EU22" i="6"/>
  <c r="EW22" i="6"/>
  <c r="FB22" i="6" s="1"/>
  <c r="AR22" i="6" s="1"/>
  <c r="EX22" i="6"/>
  <c r="EY22" i="6"/>
  <c r="EZ22" i="6"/>
  <c r="FA22" i="6"/>
  <c r="FC22" i="6"/>
  <c r="FG22" i="6" s="1"/>
  <c r="AW22" i="6" s="1"/>
  <c r="FD22" i="6"/>
  <c r="FE22" i="6"/>
  <c r="FF22" i="6"/>
  <c r="FH22" i="6"/>
  <c r="FM22" i="6" s="1"/>
  <c r="BC22" i="6" s="1"/>
  <c r="FI22" i="6"/>
  <c r="FJ22" i="6"/>
  <c r="FK22" i="6"/>
  <c r="FL22" i="6"/>
  <c r="FN22" i="6"/>
  <c r="FP22" i="6" s="1"/>
  <c r="BF22" i="6" s="1"/>
  <c r="FO22" i="6"/>
  <c r="FR22" i="6"/>
  <c r="FX22" i="6" s="1"/>
  <c r="GS22" i="6" s="1"/>
  <c r="CI22" i="6" s="1"/>
  <c r="FS22" i="6"/>
  <c r="FT22" i="6"/>
  <c r="FU22" i="6"/>
  <c r="FV22" i="6"/>
  <c r="FW22" i="6"/>
  <c r="FY22" i="6"/>
  <c r="FZ22" i="6"/>
  <c r="GA22" i="6"/>
  <c r="GB22" i="6"/>
  <c r="GC22" i="6"/>
  <c r="GD22" i="6"/>
  <c r="BT22" i="6" s="1"/>
  <c r="GE22" i="6"/>
  <c r="GI22" i="6" s="1"/>
  <c r="BY22" i="6" s="1"/>
  <c r="GF22" i="6"/>
  <c r="GG22" i="6"/>
  <c r="GH22" i="6"/>
  <c r="GJ22" i="6"/>
  <c r="GO22" i="6" s="1"/>
  <c r="CE22" i="6" s="1"/>
  <c r="GK22" i="6"/>
  <c r="GL22" i="6"/>
  <c r="GM22" i="6"/>
  <c r="GN22" i="6"/>
  <c r="GP22" i="6"/>
  <c r="GQ22" i="6"/>
  <c r="GR22" i="6"/>
  <c r="CH22" i="6" s="1"/>
  <c r="GT22" i="6"/>
  <c r="GZ22" i="6" s="1"/>
  <c r="HU22" i="6" s="1"/>
  <c r="DK22" i="6" s="1"/>
  <c r="GU22" i="6"/>
  <c r="GV22" i="6"/>
  <c r="GW22" i="6"/>
  <c r="GX22" i="6"/>
  <c r="GY22" i="6"/>
  <c r="HA22" i="6"/>
  <c r="HF22" i="6" s="1"/>
  <c r="CV22" i="6" s="1"/>
  <c r="HB22" i="6"/>
  <c r="HC22" i="6"/>
  <c r="HD22" i="6"/>
  <c r="HE22" i="6"/>
  <c r="HG22" i="6"/>
  <c r="HH22" i="6"/>
  <c r="HI22" i="6"/>
  <c r="HJ22" i="6"/>
  <c r="HK22" i="6"/>
  <c r="HL22" i="6"/>
  <c r="HM22" i="6"/>
  <c r="HN22" i="6"/>
  <c r="HO22" i="6"/>
  <c r="HP22" i="6"/>
  <c r="HQ22" i="6"/>
  <c r="DG22" i="6" s="1"/>
  <c r="HR22" i="6"/>
  <c r="HT22" i="6" s="1"/>
  <c r="DJ22" i="6" s="1"/>
  <c r="HS22" i="6"/>
  <c r="AW23" i="6"/>
  <c r="DN23" i="6"/>
  <c r="DT23" i="6" s="1"/>
  <c r="DO23" i="6"/>
  <c r="DP23" i="6"/>
  <c r="DQ23" i="6"/>
  <c r="DR23" i="6"/>
  <c r="DS23" i="6"/>
  <c r="DU23" i="6"/>
  <c r="DZ23" i="6" s="1"/>
  <c r="P23" i="6" s="1"/>
  <c r="DV23" i="6"/>
  <c r="DW23" i="6"/>
  <c r="DX23" i="6"/>
  <c r="DY23" i="6"/>
  <c r="EA23" i="6"/>
  <c r="EE23" i="6" s="1"/>
  <c r="U23" i="6" s="1"/>
  <c r="EB23" i="6"/>
  <c r="EC23" i="6"/>
  <c r="ED23" i="6"/>
  <c r="EF23" i="6"/>
  <c r="EG23" i="6"/>
  <c r="EH23" i="6"/>
  <c r="EI23" i="6"/>
  <c r="EJ23" i="6"/>
  <c r="EK23" i="6"/>
  <c r="AA23" i="6" s="1"/>
  <c r="EL23" i="6"/>
  <c r="EN23" i="6" s="1"/>
  <c r="AD23" i="6" s="1"/>
  <c r="EM23" i="6"/>
  <c r="EP23" i="6"/>
  <c r="EV23" i="6" s="1"/>
  <c r="EQ23" i="6"/>
  <c r="ER23" i="6"/>
  <c r="ES23" i="6"/>
  <c r="ET23" i="6"/>
  <c r="EU23" i="6"/>
  <c r="EW23" i="6"/>
  <c r="EX23" i="6"/>
  <c r="EY23" i="6"/>
  <c r="EZ23" i="6"/>
  <c r="FA23" i="6"/>
  <c r="FB23" i="6"/>
  <c r="AR23" i="6" s="1"/>
  <c r="FC23" i="6"/>
  <c r="FD23" i="6"/>
  <c r="FE23" i="6"/>
  <c r="FF23" i="6"/>
  <c r="FG23" i="6"/>
  <c r="FH23" i="6"/>
  <c r="FM23" i="6" s="1"/>
  <c r="BC23" i="6" s="1"/>
  <c r="FI23" i="6"/>
  <c r="FJ23" i="6"/>
  <c r="FK23" i="6"/>
  <c r="FL23" i="6"/>
  <c r="FN23" i="6"/>
  <c r="FO23" i="6"/>
  <c r="FP23" i="6"/>
  <c r="BF23" i="6" s="1"/>
  <c r="FR23" i="6"/>
  <c r="FS23" i="6"/>
  <c r="FT23" i="6"/>
  <c r="FU23" i="6"/>
  <c r="FV23" i="6"/>
  <c r="FW23" i="6"/>
  <c r="FX23" i="6"/>
  <c r="BN23" i="6" s="1"/>
  <c r="FY23" i="6"/>
  <c r="GD23" i="6" s="1"/>
  <c r="BT23" i="6" s="1"/>
  <c r="FZ23" i="6"/>
  <c r="GA23" i="6"/>
  <c r="GB23" i="6"/>
  <c r="GC23" i="6"/>
  <c r="GE23" i="6"/>
  <c r="GF23" i="6"/>
  <c r="GG23" i="6"/>
  <c r="GH23" i="6"/>
  <c r="GI23" i="6"/>
  <c r="BY23" i="6" s="1"/>
  <c r="GJ23" i="6"/>
  <c r="GK23" i="6"/>
  <c r="GL23" i="6"/>
  <c r="GM23" i="6"/>
  <c r="GN23" i="6"/>
  <c r="GO23" i="6"/>
  <c r="CE23" i="6" s="1"/>
  <c r="GP23" i="6"/>
  <c r="GR23" i="6" s="1"/>
  <c r="CH23" i="6" s="1"/>
  <c r="GQ23" i="6"/>
  <c r="GT23" i="6"/>
  <c r="GZ23" i="6" s="1"/>
  <c r="HU23" i="6" s="1"/>
  <c r="DK23" i="6" s="1"/>
  <c r="GU23" i="6"/>
  <c r="GV23" i="6"/>
  <c r="GW23" i="6"/>
  <c r="GX23" i="6"/>
  <c r="GY23" i="6"/>
  <c r="HA23" i="6"/>
  <c r="HF23" i="6" s="1"/>
  <c r="CV23" i="6" s="1"/>
  <c r="HB23" i="6"/>
  <c r="HC23" i="6"/>
  <c r="HD23" i="6"/>
  <c r="HE23" i="6"/>
  <c r="HG23" i="6"/>
  <c r="HK23" i="6" s="1"/>
  <c r="DA23" i="6" s="1"/>
  <c r="HH23" i="6"/>
  <c r="HI23" i="6"/>
  <c r="HJ23" i="6"/>
  <c r="HL23" i="6"/>
  <c r="HQ23" i="6" s="1"/>
  <c r="DG23" i="6" s="1"/>
  <c r="HM23" i="6"/>
  <c r="HN23" i="6"/>
  <c r="HO23" i="6"/>
  <c r="HP23" i="6"/>
  <c r="HR23" i="6"/>
  <c r="HS23" i="6"/>
  <c r="HT23" i="6"/>
  <c r="DJ23" i="6" s="1"/>
  <c r="CH24" i="6"/>
  <c r="DN24" i="6"/>
  <c r="DT24" i="6" s="1"/>
  <c r="DO24" i="6"/>
  <c r="DP24" i="6"/>
  <c r="DQ24" i="6"/>
  <c r="DR24" i="6"/>
  <c r="DS24" i="6"/>
  <c r="DU24" i="6"/>
  <c r="DV24" i="6"/>
  <c r="DW24" i="6"/>
  <c r="DX24" i="6"/>
  <c r="DY24" i="6"/>
  <c r="DZ24" i="6"/>
  <c r="P24" i="6" s="1"/>
  <c r="EA24" i="6"/>
  <c r="EB24" i="6"/>
  <c r="EC24" i="6"/>
  <c r="ED24" i="6"/>
  <c r="EE24" i="6"/>
  <c r="U24" i="6" s="1"/>
  <c r="EF24" i="6"/>
  <c r="EG24" i="6"/>
  <c r="EH24" i="6"/>
  <c r="EI24" i="6"/>
  <c r="EJ24" i="6"/>
  <c r="EK24" i="6"/>
  <c r="AA24" i="6" s="1"/>
  <c r="EL24" i="6"/>
  <c r="EN24" i="6" s="1"/>
  <c r="AD24" i="6" s="1"/>
  <c r="EM24" i="6"/>
  <c r="EP24" i="6"/>
  <c r="EV24" i="6" s="1"/>
  <c r="AL24" i="6" s="1"/>
  <c r="EQ24" i="6"/>
  <c r="ER24" i="6"/>
  <c r="ES24" i="6"/>
  <c r="ET24" i="6"/>
  <c r="EU24" i="6"/>
  <c r="EW24" i="6"/>
  <c r="FB24" i="6" s="1"/>
  <c r="AR24" i="6" s="1"/>
  <c r="EX24" i="6"/>
  <c r="EY24" i="6"/>
  <c r="EZ24" i="6"/>
  <c r="FA24" i="6"/>
  <c r="FC24" i="6"/>
  <c r="FG24" i="6" s="1"/>
  <c r="AW24" i="6" s="1"/>
  <c r="FD24" i="6"/>
  <c r="FE24" i="6"/>
  <c r="FF24" i="6"/>
  <c r="FH24" i="6"/>
  <c r="FI24" i="6"/>
  <c r="FJ24" i="6"/>
  <c r="FK24" i="6"/>
  <c r="FL24" i="6"/>
  <c r="FM24" i="6"/>
  <c r="BC24" i="6" s="1"/>
  <c r="FN24" i="6"/>
  <c r="FP24" i="6" s="1"/>
  <c r="BF24" i="6" s="1"/>
  <c r="FO24" i="6"/>
  <c r="FR24" i="6"/>
  <c r="FS24" i="6"/>
  <c r="FT24" i="6"/>
  <c r="FU24" i="6"/>
  <c r="FV24" i="6"/>
  <c r="FW24" i="6"/>
  <c r="FX24" i="6"/>
  <c r="BN24" i="6" s="1"/>
  <c r="FY24" i="6"/>
  <c r="FZ24" i="6"/>
  <c r="GA24" i="6"/>
  <c r="GB24" i="6"/>
  <c r="GC24" i="6"/>
  <c r="GD24" i="6"/>
  <c r="BT24" i="6" s="1"/>
  <c r="GE24" i="6"/>
  <c r="GF24" i="6"/>
  <c r="GG24" i="6"/>
  <c r="GH24" i="6"/>
  <c r="GI24" i="6"/>
  <c r="BY24" i="6" s="1"/>
  <c r="GJ24" i="6"/>
  <c r="GO24" i="6" s="1"/>
  <c r="CE24" i="6" s="1"/>
  <c r="GK24" i="6"/>
  <c r="GL24" i="6"/>
  <c r="GM24" i="6"/>
  <c r="GN24" i="6"/>
  <c r="GP24" i="6"/>
  <c r="GR24" i="6" s="1"/>
  <c r="GQ24" i="6"/>
  <c r="GT24" i="6"/>
  <c r="GZ24" i="6" s="1"/>
  <c r="HU24" i="6" s="1"/>
  <c r="DK24" i="6" s="1"/>
  <c r="GU24" i="6"/>
  <c r="GV24" i="6"/>
  <c r="GW24" i="6"/>
  <c r="GX24" i="6"/>
  <c r="GY24" i="6"/>
  <c r="HA24" i="6"/>
  <c r="HB24" i="6"/>
  <c r="HC24" i="6"/>
  <c r="HD24" i="6"/>
  <c r="HE24" i="6"/>
  <c r="HF24" i="6"/>
  <c r="CV24" i="6" s="1"/>
  <c r="HG24" i="6"/>
  <c r="HH24" i="6"/>
  <c r="HI24" i="6"/>
  <c r="HJ24" i="6"/>
  <c r="HK24" i="6"/>
  <c r="DA24" i="6" s="1"/>
  <c r="HL24" i="6"/>
  <c r="HQ24" i="6" s="1"/>
  <c r="DG24" i="6" s="1"/>
  <c r="HM24" i="6"/>
  <c r="HN24" i="6"/>
  <c r="HO24" i="6"/>
  <c r="HP24" i="6"/>
  <c r="HR24" i="6"/>
  <c r="HT24" i="6" s="1"/>
  <c r="DJ24" i="6" s="1"/>
  <c r="HS24" i="6"/>
  <c r="CP25" i="6"/>
  <c r="DN25" i="6"/>
  <c r="DO25" i="6"/>
  <c r="DP25" i="6"/>
  <c r="DQ25" i="6"/>
  <c r="DR25" i="6"/>
  <c r="DS25" i="6"/>
  <c r="DT25" i="6"/>
  <c r="DU25" i="6"/>
  <c r="DZ25" i="6" s="1"/>
  <c r="P25" i="6" s="1"/>
  <c r="DV25" i="6"/>
  <c r="DW25" i="6"/>
  <c r="DX25" i="6"/>
  <c r="DY25" i="6"/>
  <c r="EA25" i="6"/>
  <c r="EE25" i="6" s="1"/>
  <c r="U25" i="6" s="1"/>
  <c r="EB25" i="6"/>
  <c r="EC25" i="6"/>
  <c r="ED25" i="6"/>
  <c r="EF25" i="6"/>
  <c r="EG25" i="6"/>
  <c r="EH25" i="6"/>
  <c r="EI25" i="6"/>
  <c r="EJ25" i="6"/>
  <c r="EK25" i="6"/>
  <c r="AA25" i="6" s="1"/>
  <c r="EL25" i="6"/>
  <c r="EN25" i="6" s="1"/>
  <c r="AD25" i="6" s="1"/>
  <c r="EM25" i="6"/>
  <c r="EP25" i="6"/>
  <c r="EV25" i="6" s="1"/>
  <c r="AL25" i="6" s="1"/>
  <c r="EQ25" i="6"/>
  <c r="ER25" i="6"/>
  <c r="ES25" i="6"/>
  <c r="ET25" i="6"/>
  <c r="EU25" i="6"/>
  <c r="EW25" i="6"/>
  <c r="EX25" i="6"/>
  <c r="EY25" i="6"/>
  <c r="EZ25" i="6"/>
  <c r="FA25" i="6"/>
  <c r="FB25" i="6"/>
  <c r="AR25" i="6" s="1"/>
  <c r="FC25" i="6"/>
  <c r="FD25" i="6"/>
  <c r="FE25" i="6"/>
  <c r="FF25" i="6"/>
  <c r="FG25" i="6"/>
  <c r="AW25" i="6" s="1"/>
  <c r="FH25" i="6"/>
  <c r="FM25" i="6" s="1"/>
  <c r="BC25" i="6" s="1"/>
  <c r="FI25" i="6"/>
  <c r="FJ25" i="6"/>
  <c r="FK25" i="6"/>
  <c r="FL25" i="6"/>
  <c r="FN25" i="6"/>
  <c r="FO25" i="6"/>
  <c r="FP25" i="6"/>
  <c r="BF25" i="6" s="1"/>
  <c r="FR25" i="6"/>
  <c r="FX25" i="6" s="1"/>
  <c r="FS25" i="6"/>
  <c r="FT25" i="6"/>
  <c r="FU25" i="6"/>
  <c r="FV25" i="6"/>
  <c r="FW25" i="6"/>
  <c r="FY25" i="6"/>
  <c r="GD25" i="6" s="1"/>
  <c r="BT25" i="6" s="1"/>
  <c r="FZ25" i="6"/>
  <c r="GA25" i="6"/>
  <c r="GB25" i="6"/>
  <c r="GC25" i="6"/>
  <c r="GE25" i="6"/>
  <c r="GF25" i="6"/>
  <c r="GG25" i="6"/>
  <c r="GH25" i="6"/>
  <c r="GI25" i="6"/>
  <c r="BY25" i="6" s="1"/>
  <c r="GJ25" i="6"/>
  <c r="GK25" i="6"/>
  <c r="GL25" i="6"/>
  <c r="GM25" i="6"/>
  <c r="GN25" i="6"/>
  <c r="GO25" i="6"/>
  <c r="CE25" i="6" s="1"/>
  <c r="GP25" i="6"/>
  <c r="GR25" i="6" s="1"/>
  <c r="CH25" i="6" s="1"/>
  <c r="GQ25" i="6"/>
  <c r="GT25" i="6"/>
  <c r="GZ25" i="6" s="1"/>
  <c r="GU25" i="6"/>
  <c r="GV25" i="6"/>
  <c r="GW25" i="6"/>
  <c r="GX25" i="6"/>
  <c r="GY25" i="6"/>
  <c r="HA25" i="6"/>
  <c r="HF25" i="6" s="1"/>
  <c r="CV25" i="6" s="1"/>
  <c r="HB25" i="6"/>
  <c r="HC25" i="6"/>
  <c r="HD25" i="6"/>
  <c r="HE25" i="6"/>
  <c r="HG25" i="6"/>
  <c r="HK25" i="6" s="1"/>
  <c r="DA25" i="6" s="1"/>
  <c r="HH25" i="6"/>
  <c r="HI25" i="6"/>
  <c r="HJ25" i="6"/>
  <c r="HL25" i="6"/>
  <c r="HQ25" i="6" s="1"/>
  <c r="DG25" i="6" s="1"/>
  <c r="HM25" i="6"/>
  <c r="HN25" i="6"/>
  <c r="HO25" i="6"/>
  <c r="HP25" i="6"/>
  <c r="HR25" i="6"/>
  <c r="HT25" i="6" s="1"/>
  <c r="DJ25" i="6" s="1"/>
  <c r="HS25" i="6"/>
  <c r="HU25" i="6"/>
  <c r="DK25" i="6" s="1"/>
  <c r="CH26" i="6"/>
  <c r="DN26" i="6"/>
  <c r="DT26" i="6" s="1"/>
  <c r="EO26" i="6" s="1"/>
  <c r="DO26" i="6"/>
  <c r="DP26" i="6"/>
  <c r="DQ26" i="6"/>
  <c r="DR26" i="6"/>
  <c r="DS26" i="6"/>
  <c r="DU26" i="6"/>
  <c r="DZ26" i="6" s="1"/>
  <c r="P26" i="6" s="1"/>
  <c r="DV26" i="6"/>
  <c r="DW26" i="6"/>
  <c r="DX26" i="6"/>
  <c r="DY26" i="6"/>
  <c r="EA26" i="6"/>
  <c r="EE26" i="6" s="1"/>
  <c r="U26" i="6" s="1"/>
  <c r="EB26" i="6"/>
  <c r="EC26" i="6"/>
  <c r="ED26" i="6"/>
  <c r="EF26" i="6"/>
  <c r="EG26" i="6"/>
  <c r="EH26" i="6"/>
  <c r="EI26" i="6"/>
  <c r="EJ26" i="6"/>
  <c r="EK26" i="6"/>
  <c r="AA26" i="6" s="1"/>
  <c r="EL26" i="6"/>
  <c r="EN26" i="6" s="1"/>
  <c r="AD26" i="6" s="1"/>
  <c r="EM26" i="6"/>
  <c r="EP26" i="6"/>
  <c r="EV26" i="6" s="1"/>
  <c r="AL26" i="6" s="1"/>
  <c r="EQ26" i="6"/>
  <c r="ER26" i="6"/>
  <c r="ES26" i="6"/>
  <c r="ET26" i="6"/>
  <c r="EU26" i="6"/>
  <c r="EW26" i="6"/>
  <c r="FB26" i="6" s="1"/>
  <c r="AR26" i="6" s="1"/>
  <c r="EX26" i="6"/>
  <c r="EY26" i="6"/>
  <c r="EZ26" i="6"/>
  <c r="FA26" i="6"/>
  <c r="FC26" i="6"/>
  <c r="FD26" i="6"/>
  <c r="FE26" i="6"/>
  <c r="FF26" i="6"/>
  <c r="FG26" i="6"/>
  <c r="AW26" i="6" s="1"/>
  <c r="FH26" i="6"/>
  <c r="FM26" i="6" s="1"/>
  <c r="BC26" i="6" s="1"/>
  <c r="FI26" i="6"/>
  <c r="FJ26" i="6"/>
  <c r="FK26" i="6"/>
  <c r="FL26" i="6"/>
  <c r="FN26" i="6"/>
  <c r="FP26" i="6" s="1"/>
  <c r="BF26" i="6" s="1"/>
  <c r="FO26" i="6"/>
  <c r="FQ26" i="6"/>
  <c r="BG26" i="6" s="1"/>
  <c r="FR26" i="6"/>
  <c r="FX26" i="6" s="1"/>
  <c r="BN26" i="6" s="1"/>
  <c r="FS26" i="6"/>
  <c r="FT26" i="6"/>
  <c r="FU26" i="6"/>
  <c r="FV26" i="6"/>
  <c r="FW26" i="6"/>
  <c r="FY26" i="6"/>
  <c r="FZ26" i="6"/>
  <c r="GA26" i="6"/>
  <c r="GB26" i="6"/>
  <c r="GC26" i="6"/>
  <c r="GD26" i="6"/>
  <c r="BT26" i="6" s="1"/>
  <c r="GE26" i="6"/>
  <c r="GI26" i="6" s="1"/>
  <c r="BY26" i="6" s="1"/>
  <c r="GF26" i="6"/>
  <c r="GG26" i="6"/>
  <c r="GH26" i="6"/>
  <c r="GJ26" i="6"/>
  <c r="GK26" i="6"/>
  <c r="GL26" i="6"/>
  <c r="GM26" i="6"/>
  <c r="GN26" i="6"/>
  <c r="GO26" i="6"/>
  <c r="CE26" i="6" s="1"/>
  <c r="GP26" i="6"/>
  <c r="GQ26" i="6"/>
  <c r="GR26" i="6"/>
  <c r="GS26" i="6"/>
  <c r="CI26" i="6" s="1"/>
  <c r="GT26" i="6"/>
  <c r="GZ26" i="6" s="1"/>
  <c r="CP26" i="6" s="1"/>
  <c r="GU26" i="6"/>
  <c r="GV26" i="6"/>
  <c r="GW26" i="6"/>
  <c r="GX26" i="6"/>
  <c r="GY26" i="6"/>
  <c r="HA26" i="6"/>
  <c r="HF26" i="6" s="1"/>
  <c r="CV26" i="6" s="1"/>
  <c r="HB26" i="6"/>
  <c r="HC26" i="6"/>
  <c r="HD26" i="6"/>
  <c r="HE26" i="6"/>
  <c r="HG26" i="6"/>
  <c r="HH26" i="6"/>
  <c r="HI26" i="6"/>
  <c r="HJ26" i="6"/>
  <c r="HK26" i="6"/>
  <c r="DA26" i="6" s="1"/>
  <c r="HL26" i="6"/>
  <c r="HM26" i="6"/>
  <c r="HN26" i="6"/>
  <c r="HO26" i="6"/>
  <c r="HP26" i="6"/>
  <c r="HQ26" i="6"/>
  <c r="DG26" i="6" s="1"/>
  <c r="HR26" i="6"/>
  <c r="HT26" i="6" s="1"/>
  <c r="DJ26" i="6" s="1"/>
  <c r="HS26" i="6"/>
  <c r="HU26" i="6"/>
  <c r="DK26" i="6" s="1"/>
  <c r="DN27" i="6"/>
  <c r="DT27" i="6" s="1"/>
  <c r="J27" i="6" s="1"/>
  <c r="DO27" i="6"/>
  <c r="DP27" i="6"/>
  <c r="DQ27" i="6"/>
  <c r="DR27" i="6"/>
  <c r="DS27" i="6"/>
  <c r="DU27" i="6"/>
  <c r="DZ27" i="6" s="1"/>
  <c r="P27" i="6" s="1"/>
  <c r="DV27" i="6"/>
  <c r="DW27" i="6"/>
  <c r="DX27" i="6"/>
  <c r="DY27" i="6"/>
  <c r="EA27" i="6"/>
  <c r="EE27" i="6" s="1"/>
  <c r="U27" i="6" s="1"/>
  <c r="EB27" i="6"/>
  <c r="EC27" i="6"/>
  <c r="ED27" i="6"/>
  <c r="EF27" i="6"/>
  <c r="EK27" i="6" s="1"/>
  <c r="AA27" i="6" s="1"/>
  <c r="EG27" i="6"/>
  <c r="EH27" i="6"/>
  <c r="EI27" i="6"/>
  <c r="EJ27" i="6"/>
  <c r="EL27" i="6"/>
  <c r="EN27" i="6" s="1"/>
  <c r="AD27" i="6" s="1"/>
  <c r="EM27" i="6"/>
  <c r="EO27" i="6"/>
  <c r="EP27" i="6"/>
  <c r="EV27" i="6" s="1"/>
  <c r="EQ27" i="6"/>
  <c r="ER27" i="6"/>
  <c r="ES27" i="6"/>
  <c r="ET27" i="6"/>
  <c r="EU27" i="6"/>
  <c r="EW27" i="6"/>
  <c r="FB27" i="6" s="1"/>
  <c r="AR27" i="6" s="1"/>
  <c r="EX27" i="6"/>
  <c r="EY27" i="6"/>
  <c r="EZ27" i="6"/>
  <c r="FA27" i="6"/>
  <c r="FC27" i="6"/>
  <c r="FG27" i="6" s="1"/>
  <c r="AW27" i="6" s="1"/>
  <c r="FD27" i="6"/>
  <c r="FE27" i="6"/>
  <c r="FF27" i="6"/>
  <c r="FH27" i="6"/>
  <c r="FM27" i="6" s="1"/>
  <c r="BC27" i="6" s="1"/>
  <c r="FI27" i="6"/>
  <c r="FJ27" i="6"/>
  <c r="FK27" i="6"/>
  <c r="FL27" i="6"/>
  <c r="FN27" i="6"/>
  <c r="FO27" i="6"/>
  <c r="FP27" i="6"/>
  <c r="BF27" i="6" s="1"/>
  <c r="FR27" i="6"/>
  <c r="FX27" i="6" s="1"/>
  <c r="FS27" i="6"/>
  <c r="FT27" i="6"/>
  <c r="FU27" i="6"/>
  <c r="FV27" i="6"/>
  <c r="FW27" i="6"/>
  <c r="FY27" i="6"/>
  <c r="FZ27" i="6"/>
  <c r="GA27" i="6"/>
  <c r="GB27" i="6"/>
  <c r="GC27" i="6"/>
  <c r="GD27" i="6"/>
  <c r="BT27" i="6" s="1"/>
  <c r="GE27" i="6"/>
  <c r="GF27" i="6"/>
  <c r="GG27" i="6"/>
  <c r="GH27" i="6"/>
  <c r="GI27" i="6"/>
  <c r="BY27" i="6" s="1"/>
  <c r="GJ27" i="6"/>
  <c r="GO27" i="6" s="1"/>
  <c r="CE27" i="6" s="1"/>
  <c r="GK27" i="6"/>
  <c r="GL27" i="6"/>
  <c r="GM27" i="6"/>
  <c r="GN27" i="6"/>
  <c r="GP27" i="6"/>
  <c r="GR27" i="6" s="1"/>
  <c r="CH27" i="6" s="1"/>
  <c r="GQ27" i="6"/>
  <c r="GT27" i="6"/>
  <c r="GU27" i="6"/>
  <c r="GV27" i="6"/>
  <c r="GW27" i="6"/>
  <c r="GX27" i="6"/>
  <c r="GY27" i="6"/>
  <c r="GZ27" i="6"/>
  <c r="HU27" i="6" s="1"/>
  <c r="DK27" i="6" s="1"/>
  <c r="HA27" i="6"/>
  <c r="HF27" i="6" s="1"/>
  <c r="CV27" i="6" s="1"/>
  <c r="HB27" i="6"/>
  <c r="HC27" i="6"/>
  <c r="HD27" i="6"/>
  <c r="HE27" i="6"/>
  <c r="HG27" i="6"/>
  <c r="HK27" i="6" s="1"/>
  <c r="DA27" i="6" s="1"/>
  <c r="HH27" i="6"/>
  <c r="HI27" i="6"/>
  <c r="HJ27" i="6"/>
  <c r="HL27" i="6"/>
  <c r="HM27" i="6"/>
  <c r="HN27" i="6"/>
  <c r="HO27" i="6"/>
  <c r="HP27" i="6"/>
  <c r="HQ27" i="6"/>
  <c r="DG27" i="6" s="1"/>
  <c r="HR27" i="6"/>
  <c r="HT27" i="6" s="1"/>
  <c r="DJ27" i="6" s="1"/>
  <c r="HS27" i="6"/>
  <c r="BN28" i="6"/>
  <c r="DN28" i="6"/>
  <c r="DT28" i="6" s="1"/>
  <c r="J28" i="6" s="1"/>
  <c r="DO28" i="6"/>
  <c r="DP28" i="6"/>
  <c r="DQ28" i="6"/>
  <c r="DR28" i="6"/>
  <c r="DS28" i="6"/>
  <c r="DU28" i="6"/>
  <c r="DZ28" i="6" s="1"/>
  <c r="P28" i="6" s="1"/>
  <c r="DV28" i="6"/>
  <c r="DW28" i="6"/>
  <c r="DX28" i="6"/>
  <c r="DY28" i="6"/>
  <c r="EA28" i="6"/>
  <c r="EB28" i="6"/>
  <c r="EC28" i="6"/>
  <c r="ED28" i="6"/>
  <c r="EE28" i="6"/>
  <c r="U28" i="6" s="1"/>
  <c r="EF28" i="6"/>
  <c r="EK28" i="6" s="1"/>
  <c r="AA28" i="6" s="1"/>
  <c r="EG28" i="6"/>
  <c r="EH28" i="6"/>
  <c r="EI28" i="6"/>
  <c r="EJ28" i="6"/>
  <c r="EL28" i="6"/>
  <c r="EN28" i="6" s="1"/>
  <c r="AD28" i="6" s="1"/>
  <c r="EM28" i="6"/>
  <c r="EP28" i="6"/>
  <c r="EV28" i="6" s="1"/>
  <c r="AL28" i="6" s="1"/>
  <c r="EQ28" i="6"/>
  <c r="ER28" i="6"/>
  <c r="ES28" i="6"/>
  <c r="ET28" i="6"/>
  <c r="EU28" i="6"/>
  <c r="EW28" i="6"/>
  <c r="FB28" i="6" s="1"/>
  <c r="AR28" i="6" s="1"/>
  <c r="EX28" i="6"/>
  <c r="EY28" i="6"/>
  <c r="EZ28" i="6"/>
  <c r="FA28" i="6"/>
  <c r="FC28" i="6"/>
  <c r="FG28" i="6" s="1"/>
  <c r="AW28" i="6" s="1"/>
  <c r="FD28" i="6"/>
  <c r="FE28" i="6"/>
  <c r="FF28" i="6"/>
  <c r="FH28" i="6"/>
  <c r="FM28" i="6" s="1"/>
  <c r="BC28" i="6" s="1"/>
  <c r="FI28" i="6"/>
  <c r="FJ28" i="6"/>
  <c r="FK28" i="6"/>
  <c r="FL28" i="6"/>
  <c r="FN28" i="6"/>
  <c r="FP28" i="6" s="1"/>
  <c r="BF28" i="6" s="1"/>
  <c r="FO28" i="6"/>
  <c r="FQ28" i="6"/>
  <c r="BG28" i="6" s="1"/>
  <c r="FR28" i="6"/>
  <c r="FX28" i="6" s="1"/>
  <c r="FS28" i="6"/>
  <c r="FT28" i="6"/>
  <c r="FU28" i="6"/>
  <c r="FV28" i="6"/>
  <c r="FW28" i="6"/>
  <c r="FY28" i="6"/>
  <c r="GD28" i="6" s="1"/>
  <c r="BT28" i="6" s="1"/>
  <c r="FZ28" i="6"/>
  <c r="GA28" i="6"/>
  <c r="GB28" i="6"/>
  <c r="GC28" i="6"/>
  <c r="GE28" i="6"/>
  <c r="GF28" i="6"/>
  <c r="GG28" i="6"/>
  <c r="GH28" i="6"/>
  <c r="GI28" i="6"/>
  <c r="BY28" i="6" s="1"/>
  <c r="GJ28" i="6"/>
  <c r="GK28" i="6"/>
  <c r="GL28" i="6"/>
  <c r="GM28" i="6"/>
  <c r="GN28" i="6"/>
  <c r="GO28" i="6"/>
  <c r="CE28" i="6" s="1"/>
  <c r="GP28" i="6"/>
  <c r="GR28" i="6" s="1"/>
  <c r="CH28" i="6" s="1"/>
  <c r="GQ28" i="6"/>
  <c r="GS28" i="6"/>
  <c r="CI28" i="6" s="1"/>
  <c r="GT28" i="6"/>
  <c r="GZ28" i="6" s="1"/>
  <c r="CP28" i="6" s="1"/>
  <c r="GU28" i="6"/>
  <c r="GV28" i="6"/>
  <c r="GW28" i="6"/>
  <c r="GX28" i="6"/>
  <c r="GY28" i="6"/>
  <c r="HA28" i="6"/>
  <c r="HB28" i="6"/>
  <c r="HC28" i="6"/>
  <c r="HD28" i="6"/>
  <c r="HE28" i="6"/>
  <c r="HF28" i="6"/>
  <c r="CV28" i="6" s="1"/>
  <c r="HG28" i="6"/>
  <c r="HK28" i="6" s="1"/>
  <c r="DA28" i="6" s="1"/>
  <c r="HH28" i="6"/>
  <c r="HI28" i="6"/>
  <c r="HJ28" i="6"/>
  <c r="HL28" i="6"/>
  <c r="HQ28" i="6" s="1"/>
  <c r="DG28" i="6" s="1"/>
  <c r="HM28" i="6"/>
  <c r="HN28" i="6"/>
  <c r="HO28" i="6"/>
  <c r="HP28" i="6"/>
  <c r="HR28" i="6"/>
  <c r="HS28" i="6"/>
  <c r="HT28" i="6"/>
  <c r="DJ28" i="6" s="1"/>
  <c r="CH29" i="6"/>
  <c r="DN29" i="6"/>
  <c r="DT29" i="6" s="1"/>
  <c r="DO29" i="6"/>
  <c r="DP29" i="6"/>
  <c r="DQ29" i="6"/>
  <c r="DR29" i="6"/>
  <c r="DS29" i="6"/>
  <c r="DU29" i="6"/>
  <c r="DZ29" i="6" s="1"/>
  <c r="P29" i="6" s="1"/>
  <c r="DV29" i="6"/>
  <c r="DW29" i="6"/>
  <c r="DX29" i="6"/>
  <c r="DY29" i="6"/>
  <c r="EA29" i="6"/>
  <c r="EE29" i="6" s="1"/>
  <c r="U29" i="6" s="1"/>
  <c r="EB29" i="6"/>
  <c r="EC29" i="6"/>
  <c r="ED29" i="6"/>
  <c r="EF29" i="6"/>
  <c r="EG29" i="6"/>
  <c r="EH29" i="6"/>
  <c r="EI29" i="6"/>
  <c r="EJ29" i="6"/>
  <c r="EK29" i="6"/>
  <c r="AA29" i="6" s="1"/>
  <c r="EL29" i="6"/>
  <c r="EN29" i="6" s="1"/>
  <c r="AD29" i="6" s="1"/>
  <c r="EM29" i="6"/>
  <c r="EP29" i="6"/>
  <c r="EV29" i="6" s="1"/>
  <c r="EQ29" i="6"/>
  <c r="ER29" i="6"/>
  <c r="ES29" i="6"/>
  <c r="ET29" i="6"/>
  <c r="EU29" i="6"/>
  <c r="EW29" i="6"/>
  <c r="FB29" i="6" s="1"/>
  <c r="AR29" i="6" s="1"/>
  <c r="EX29" i="6"/>
  <c r="EY29" i="6"/>
  <c r="EZ29" i="6"/>
  <c r="FA29" i="6"/>
  <c r="FC29" i="6"/>
  <c r="FG29" i="6" s="1"/>
  <c r="AW29" i="6" s="1"/>
  <c r="FD29" i="6"/>
  <c r="FE29" i="6"/>
  <c r="FF29" i="6"/>
  <c r="FH29" i="6"/>
  <c r="FM29" i="6" s="1"/>
  <c r="BC29" i="6" s="1"/>
  <c r="FI29" i="6"/>
  <c r="FJ29" i="6"/>
  <c r="FK29" i="6"/>
  <c r="FL29" i="6"/>
  <c r="FN29" i="6"/>
  <c r="FO29" i="6"/>
  <c r="FP29" i="6"/>
  <c r="BF29" i="6" s="1"/>
  <c r="FR29" i="6"/>
  <c r="FX29" i="6" s="1"/>
  <c r="FS29" i="6"/>
  <c r="FT29" i="6"/>
  <c r="FU29" i="6"/>
  <c r="FV29" i="6"/>
  <c r="FW29" i="6"/>
  <c r="FY29" i="6"/>
  <c r="GD29" i="6" s="1"/>
  <c r="BT29" i="6" s="1"/>
  <c r="FZ29" i="6"/>
  <c r="GA29" i="6"/>
  <c r="GB29" i="6"/>
  <c r="GC29" i="6"/>
  <c r="GE29" i="6"/>
  <c r="GI29" i="6" s="1"/>
  <c r="BY29" i="6" s="1"/>
  <c r="GF29" i="6"/>
  <c r="GG29" i="6"/>
  <c r="GH29" i="6"/>
  <c r="GJ29" i="6"/>
  <c r="GK29" i="6"/>
  <c r="GL29" i="6"/>
  <c r="GM29" i="6"/>
  <c r="GN29" i="6"/>
  <c r="GO29" i="6"/>
  <c r="CE29" i="6" s="1"/>
  <c r="GP29" i="6"/>
  <c r="GQ29" i="6"/>
  <c r="GR29" i="6"/>
  <c r="GT29" i="6"/>
  <c r="GZ29" i="6" s="1"/>
  <c r="CP29" i="6" s="1"/>
  <c r="GU29" i="6"/>
  <c r="GV29" i="6"/>
  <c r="GW29" i="6"/>
  <c r="GX29" i="6"/>
  <c r="GY29" i="6"/>
  <c r="HA29" i="6"/>
  <c r="HB29" i="6"/>
  <c r="HC29" i="6"/>
  <c r="HD29" i="6"/>
  <c r="HE29" i="6"/>
  <c r="HF29" i="6"/>
  <c r="CV29" i="6" s="1"/>
  <c r="HG29" i="6"/>
  <c r="HK29" i="6" s="1"/>
  <c r="DA29" i="6" s="1"/>
  <c r="HH29" i="6"/>
  <c r="HI29" i="6"/>
  <c r="HJ29" i="6"/>
  <c r="HL29" i="6"/>
  <c r="HQ29" i="6" s="1"/>
  <c r="DG29" i="6" s="1"/>
  <c r="HM29" i="6"/>
  <c r="HN29" i="6"/>
  <c r="HO29" i="6"/>
  <c r="HP29" i="6"/>
  <c r="HR29" i="6"/>
  <c r="HS29" i="6"/>
  <c r="HT29" i="6"/>
  <c r="DJ29" i="6" s="1"/>
  <c r="HU29" i="6"/>
  <c r="DK29" i="6" s="1"/>
  <c r="AE30" i="6"/>
  <c r="AW30" i="6"/>
  <c r="DN30" i="6"/>
  <c r="DT30" i="6" s="1"/>
  <c r="EO30" i="6" s="1"/>
  <c r="HV30" i="6" s="1"/>
  <c r="DL30" i="6" s="1"/>
  <c r="DO30" i="6"/>
  <c r="DP30" i="6"/>
  <c r="DQ30" i="6"/>
  <c r="DR30" i="6"/>
  <c r="DS30" i="6"/>
  <c r="DU30" i="6"/>
  <c r="DZ30" i="6" s="1"/>
  <c r="P30" i="6" s="1"/>
  <c r="DV30" i="6"/>
  <c r="DW30" i="6"/>
  <c r="DX30" i="6"/>
  <c r="DY30" i="6"/>
  <c r="EA30" i="6"/>
  <c r="EE30" i="6" s="1"/>
  <c r="U30" i="6" s="1"/>
  <c r="EB30" i="6"/>
  <c r="EC30" i="6"/>
  <c r="ED30" i="6"/>
  <c r="EF30" i="6"/>
  <c r="EG30" i="6"/>
  <c r="EH30" i="6"/>
  <c r="EI30" i="6"/>
  <c r="EJ30" i="6"/>
  <c r="EK30" i="6"/>
  <c r="AA30" i="6" s="1"/>
  <c r="EL30" i="6"/>
  <c r="EN30" i="6" s="1"/>
  <c r="AD30" i="6" s="1"/>
  <c r="EM30" i="6"/>
  <c r="EP30" i="6"/>
  <c r="EV30" i="6" s="1"/>
  <c r="AL30" i="6" s="1"/>
  <c r="EQ30" i="6"/>
  <c r="ER30" i="6"/>
  <c r="ES30" i="6"/>
  <c r="ET30" i="6"/>
  <c r="EU30" i="6"/>
  <c r="EW30" i="6"/>
  <c r="FB30" i="6" s="1"/>
  <c r="AR30" i="6" s="1"/>
  <c r="EX30" i="6"/>
  <c r="EY30" i="6"/>
  <c r="EZ30" i="6"/>
  <c r="FA30" i="6"/>
  <c r="FC30" i="6"/>
  <c r="FD30" i="6"/>
  <c r="FE30" i="6"/>
  <c r="FF30" i="6"/>
  <c r="FG30" i="6"/>
  <c r="FH30" i="6"/>
  <c r="FI30" i="6"/>
  <c r="FJ30" i="6"/>
  <c r="FK30" i="6"/>
  <c r="FL30" i="6"/>
  <c r="FM30" i="6"/>
  <c r="BC30" i="6" s="1"/>
  <c r="FN30" i="6"/>
  <c r="FP30" i="6" s="1"/>
  <c r="BF30" i="6" s="1"/>
  <c r="FO30" i="6"/>
  <c r="FQ30" i="6"/>
  <c r="BG30" i="6" s="1"/>
  <c r="FR30" i="6"/>
  <c r="FX30" i="6" s="1"/>
  <c r="BN30" i="6" s="1"/>
  <c r="FS30" i="6"/>
  <c r="FT30" i="6"/>
  <c r="FU30" i="6"/>
  <c r="FV30" i="6"/>
  <c r="FW30" i="6"/>
  <c r="FY30" i="6"/>
  <c r="FZ30" i="6"/>
  <c r="GA30" i="6"/>
  <c r="GB30" i="6"/>
  <c r="GC30" i="6"/>
  <c r="GD30" i="6"/>
  <c r="BT30" i="6" s="1"/>
  <c r="GE30" i="6"/>
  <c r="GI30" i="6" s="1"/>
  <c r="BY30" i="6" s="1"/>
  <c r="GF30" i="6"/>
  <c r="GG30" i="6"/>
  <c r="GH30" i="6"/>
  <c r="GJ30" i="6"/>
  <c r="GO30" i="6" s="1"/>
  <c r="CE30" i="6" s="1"/>
  <c r="GK30" i="6"/>
  <c r="GL30" i="6"/>
  <c r="GM30" i="6"/>
  <c r="GN30" i="6"/>
  <c r="GP30" i="6"/>
  <c r="GQ30" i="6"/>
  <c r="GR30" i="6"/>
  <c r="CH30" i="6" s="1"/>
  <c r="GT30" i="6"/>
  <c r="GZ30" i="6" s="1"/>
  <c r="CP30" i="6" s="1"/>
  <c r="GU30" i="6"/>
  <c r="GV30" i="6"/>
  <c r="GW30" i="6"/>
  <c r="GX30" i="6"/>
  <c r="GY30" i="6"/>
  <c r="HA30" i="6"/>
  <c r="HF30" i="6" s="1"/>
  <c r="CV30" i="6" s="1"/>
  <c r="HB30" i="6"/>
  <c r="HC30" i="6"/>
  <c r="HD30" i="6"/>
  <c r="HE30" i="6"/>
  <c r="HG30" i="6"/>
  <c r="HH30" i="6"/>
  <c r="HI30" i="6"/>
  <c r="HJ30" i="6"/>
  <c r="HK30" i="6"/>
  <c r="DA30" i="6" s="1"/>
  <c r="HL30" i="6"/>
  <c r="HM30" i="6"/>
  <c r="HN30" i="6"/>
  <c r="HO30" i="6"/>
  <c r="HP30" i="6"/>
  <c r="HQ30" i="6"/>
  <c r="DG30" i="6" s="1"/>
  <c r="HR30" i="6"/>
  <c r="HT30" i="6" s="1"/>
  <c r="DJ30" i="6" s="1"/>
  <c r="HS30" i="6"/>
  <c r="HU30" i="6"/>
  <c r="DK30" i="6" s="1"/>
  <c r="AL31" i="6"/>
  <c r="BF31" i="6"/>
  <c r="DJ31" i="6"/>
  <c r="DN31" i="6"/>
  <c r="DT31" i="6" s="1"/>
  <c r="DO31" i="6"/>
  <c r="DP31" i="6"/>
  <c r="DQ31" i="6"/>
  <c r="DR31" i="6"/>
  <c r="DS31" i="6"/>
  <c r="DU31" i="6"/>
  <c r="DV31" i="6"/>
  <c r="DW31" i="6"/>
  <c r="DX31" i="6"/>
  <c r="DY31" i="6"/>
  <c r="DZ31" i="6"/>
  <c r="P31" i="6" s="1"/>
  <c r="EA31" i="6"/>
  <c r="EE31" i="6" s="1"/>
  <c r="U31" i="6" s="1"/>
  <c r="EB31" i="6"/>
  <c r="EC31" i="6"/>
  <c r="ED31" i="6"/>
  <c r="EF31" i="6"/>
  <c r="EK31" i="6" s="1"/>
  <c r="AA31" i="6" s="1"/>
  <c r="EG31" i="6"/>
  <c r="EH31" i="6"/>
  <c r="EI31" i="6"/>
  <c r="EJ31" i="6"/>
  <c r="EL31" i="6"/>
  <c r="EM31" i="6"/>
  <c r="EN31" i="6"/>
  <c r="AD31" i="6" s="1"/>
  <c r="EP31" i="6"/>
  <c r="EQ31" i="6"/>
  <c r="ER31" i="6"/>
  <c r="ES31" i="6"/>
  <c r="ET31" i="6"/>
  <c r="EU31" i="6"/>
  <c r="EV31" i="6"/>
  <c r="FQ31" i="6" s="1"/>
  <c r="BG31" i="6" s="1"/>
  <c r="EW31" i="6"/>
  <c r="FB31" i="6" s="1"/>
  <c r="AR31" i="6" s="1"/>
  <c r="EX31" i="6"/>
  <c r="EY31" i="6"/>
  <c r="EZ31" i="6"/>
  <c r="FA31" i="6"/>
  <c r="FC31" i="6"/>
  <c r="FD31" i="6"/>
  <c r="FE31" i="6"/>
  <c r="FF31" i="6"/>
  <c r="FG31" i="6"/>
  <c r="AW31" i="6" s="1"/>
  <c r="FH31" i="6"/>
  <c r="FI31" i="6"/>
  <c r="FJ31" i="6"/>
  <c r="FK31" i="6"/>
  <c r="FL31" i="6"/>
  <c r="FM31" i="6"/>
  <c r="BC31" i="6" s="1"/>
  <c r="FN31" i="6"/>
  <c r="FO31" i="6"/>
  <c r="FP31" i="6"/>
  <c r="FR31" i="6"/>
  <c r="FX31" i="6" s="1"/>
  <c r="BN31" i="6" s="1"/>
  <c r="FS31" i="6"/>
  <c r="FT31" i="6"/>
  <c r="FU31" i="6"/>
  <c r="FV31" i="6"/>
  <c r="FW31" i="6"/>
  <c r="FY31" i="6"/>
  <c r="GD31" i="6" s="1"/>
  <c r="BT31" i="6" s="1"/>
  <c r="FZ31" i="6"/>
  <c r="GA31" i="6"/>
  <c r="GB31" i="6"/>
  <c r="GC31" i="6"/>
  <c r="GE31" i="6"/>
  <c r="GI31" i="6" s="1"/>
  <c r="BY31" i="6" s="1"/>
  <c r="GF31" i="6"/>
  <c r="GG31" i="6"/>
  <c r="GH31" i="6"/>
  <c r="GJ31" i="6"/>
  <c r="GO31" i="6" s="1"/>
  <c r="CE31" i="6" s="1"/>
  <c r="GK31" i="6"/>
  <c r="GL31" i="6"/>
  <c r="GM31" i="6"/>
  <c r="GN31" i="6"/>
  <c r="GP31" i="6"/>
  <c r="GQ31" i="6"/>
  <c r="GR31" i="6"/>
  <c r="CH31" i="6" s="1"/>
  <c r="GS31" i="6"/>
  <c r="CI31" i="6" s="1"/>
  <c r="GT31" i="6"/>
  <c r="GU31" i="6"/>
  <c r="GV31" i="6"/>
  <c r="GW31" i="6"/>
  <c r="GX31" i="6"/>
  <c r="GY31" i="6"/>
  <c r="GZ31" i="6"/>
  <c r="HU31" i="6" s="1"/>
  <c r="DK31" i="6" s="1"/>
  <c r="HA31" i="6"/>
  <c r="HF31" i="6" s="1"/>
  <c r="CV31" i="6" s="1"/>
  <c r="HB31" i="6"/>
  <c r="HC31" i="6"/>
  <c r="HD31" i="6"/>
  <c r="HE31" i="6"/>
  <c r="HG31" i="6"/>
  <c r="HK31" i="6" s="1"/>
  <c r="DA31" i="6" s="1"/>
  <c r="HH31" i="6"/>
  <c r="HI31" i="6"/>
  <c r="HJ31" i="6"/>
  <c r="HL31" i="6"/>
  <c r="HM31" i="6"/>
  <c r="HN31" i="6"/>
  <c r="HO31" i="6"/>
  <c r="HP31" i="6"/>
  <c r="HQ31" i="6"/>
  <c r="DG31" i="6" s="1"/>
  <c r="HR31" i="6"/>
  <c r="HT31" i="6" s="1"/>
  <c r="HS31" i="6"/>
  <c r="P32" i="6"/>
  <c r="DN32" i="6"/>
  <c r="DT32" i="6" s="1"/>
  <c r="J32" i="6" s="1"/>
  <c r="DO32" i="6"/>
  <c r="DP32" i="6"/>
  <c r="DQ32" i="6"/>
  <c r="DR32" i="6"/>
  <c r="DS32" i="6"/>
  <c r="DU32" i="6"/>
  <c r="DZ32" i="6" s="1"/>
  <c r="DV32" i="6"/>
  <c r="DW32" i="6"/>
  <c r="DX32" i="6"/>
  <c r="DY32" i="6"/>
  <c r="EA32" i="6"/>
  <c r="EE32" i="6" s="1"/>
  <c r="U32" i="6" s="1"/>
  <c r="EB32" i="6"/>
  <c r="EC32" i="6"/>
  <c r="ED32" i="6"/>
  <c r="EF32" i="6"/>
  <c r="EK32" i="6" s="1"/>
  <c r="AA32" i="6" s="1"/>
  <c r="EG32" i="6"/>
  <c r="EH32" i="6"/>
  <c r="EI32" i="6"/>
  <c r="EJ32" i="6"/>
  <c r="EL32" i="6"/>
  <c r="EN32" i="6" s="1"/>
  <c r="AD32" i="6" s="1"/>
  <c r="EM32" i="6"/>
  <c r="EO32" i="6"/>
  <c r="AE32" i="6" s="1"/>
  <c r="EP32" i="6"/>
  <c r="EV32" i="6" s="1"/>
  <c r="EQ32" i="6"/>
  <c r="ER32" i="6"/>
  <c r="ES32" i="6"/>
  <c r="ET32" i="6"/>
  <c r="EU32" i="6"/>
  <c r="EW32" i="6"/>
  <c r="FB32" i="6" s="1"/>
  <c r="AR32" i="6" s="1"/>
  <c r="EX32" i="6"/>
  <c r="EY32" i="6"/>
  <c r="EZ32" i="6"/>
  <c r="FA32" i="6"/>
  <c r="FC32" i="6"/>
  <c r="FG32" i="6" s="1"/>
  <c r="AW32" i="6" s="1"/>
  <c r="FD32" i="6"/>
  <c r="FE32" i="6"/>
  <c r="FF32" i="6"/>
  <c r="FH32" i="6"/>
  <c r="FM32" i="6" s="1"/>
  <c r="BC32" i="6" s="1"/>
  <c r="FI32" i="6"/>
  <c r="FJ32" i="6"/>
  <c r="FK32" i="6"/>
  <c r="FL32" i="6"/>
  <c r="FN32" i="6"/>
  <c r="FO32" i="6"/>
  <c r="FP32" i="6"/>
  <c r="BF32" i="6" s="1"/>
  <c r="FR32" i="6"/>
  <c r="FX32" i="6" s="1"/>
  <c r="FS32" i="6"/>
  <c r="FT32" i="6"/>
  <c r="FU32" i="6"/>
  <c r="FV32" i="6"/>
  <c r="FW32" i="6"/>
  <c r="FY32" i="6"/>
  <c r="FZ32" i="6"/>
  <c r="GA32" i="6"/>
  <c r="GB32" i="6"/>
  <c r="GC32" i="6"/>
  <c r="GD32" i="6"/>
  <c r="BT32" i="6" s="1"/>
  <c r="GE32" i="6"/>
  <c r="GI32" i="6" s="1"/>
  <c r="BY32" i="6" s="1"/>
  <c r="GF32" i="6"/>
  <c r="GG32" i="6"/>
  <c r="GH32" i="6"/>
  <c r="GJ32" i="6"/>
  <c r="GK32" i="6"/>
  <c r="GL32" i="6"/>
  <c r="GM32" i="6"/>
  <c r="GN32" i="6"/>
  <c r="GO32" i="6"/>
  <c r="CE32" i="6" s="1"/>
  <c r="GP32" i="6"/>
  <c r="GR32" i="6" s="1"/>
  <c r="CH32" i="6" s="1"/>
  <c r="GQ32" i="6"/>
  <c r="GT32" i="6"/>
  <c r="GZ32" i="6" s="1"/>
  <c r="CP32" i="6" s="1"/>
  <c r="GU32" i="6"/>
  <c r="GV32" i="6"/>
  <c r="GW32" i="6"/>
  <c r="GX32" i="6"/>
  <c r="GY32" i="6"/>
  <c r="HA32" i="6"/>
  <c r="HB32" i="6"/>
  <c r="HC32" i="6"/>
  <c r="HD32" i="6"/>
  <c r="HE32" i="6"/>
  <c r="HF32" i="6"/>
  <c r="CV32" i="6" s="1"/>
  <c r="HG32" i="6"/>
  <c r="HK32" i="6" s="1"/>
  <c r="DA32" i="6" s="1"/>
  <c r="HH32" i="6"/>
  <c r="HI32" i="6"/>
  <c r="HJ32" i="6"/>
  <c r="HL32" i="6"/>
  <c r="HQ32" i="6" s="1"/>
  <c r="DG32" i="6" s="1"/>
  <c r="HM32" i="6"/>
  <c r="HN32" i="6"/>
  <c r="HO32" i="6"/>
  <c r="HP32" i="6"/>
  <c r="HR32" i="6"/>
  <c r="HS32" i="6"/>
  <c r="HT32" i="6"/>
  <c r="DJ32" i="6" s="1"/>
  <c r="CV33" i="6"/>
  <c r="DJ33" i="6"/>
  <c r="DN33" i="6"/>
  <c r="DT33" i="6" s="1"/>
  <c r="DO33" i="6"/>
  <c r="DP33" i="6"/>
  <c r="DQ33" i="6"/>
  <c r="DR33" i="6"/>
  <c r="DS33" i="6"/>
  <c r="DU33" i="6"/>
  <c r="DV33" i="6"/>
  <c r="DW33" i="6"/>
  <c r="DX33" i="6"/>
  <c r="DY33" i="6"/>
  <c r="DZ33" i="6"/>
  <c r="P33" i="6" s="1"/>
  <c r="EA33" i="6"/>
  <c r="EE33" i="6" s="1"/>
  <c r="U33" i="6" s="1"/>
  <c r="EB33" i="6"/>
  <c r="EC33" i="6"/>
  <c r="ED33" i="6"/>
  <c r="EF33" i="6"/>
  <c r="EK33" i="6" s="1"/>
  <c r="AA33" i="6" s="1"/>
  <c r="EG33" i="6"/>
  <c r="EH33" i="6"/>
  <c r="EI33" i="6"/>
  <c r="EJ33" i="6"/>
  <c r="EL33" i="6"/>
  <c r="EM33" i="6"/>
  <c r="EN33" i="6"/>
  <c r="AD33" i="6" s="1"/>
  <c r="EP33" i="6"/>
  <c r="EV33" i="6" s="1"/>
  <c r="AL33" i="6" s="1"/>
  <c r="EQ33" i="6"/>
  <c r="ER33" i="6"/>
  <c r="ES33" i="6"/>
  <c r="ET33" i="6"/>
  <c r="EU33" i="6"/>
  <c r="EW33" i="6"/>
  <c r="EX33" i="6"/>
  <c r="EY33" i="6"/>
  <c r="EZ33" i="6"/>
  <c r="FA33" i="6"/>
  <c r="FB33" i="6"/>
  <c r="AR33" i="6" s="1"/>
  <c r="FC33" i="6"/>
  <c r="FD33" i="6"/>
  <c r="FE33" i="6"/>
  <c r="FF33" i="6"/>
  <c r="FG33" i="6"/>
  <c r="AW33" i="6" s="1"/>
  <c r="FH33" i="6"/>
  <c r="FM33" i="6" s="1"/>
  <c r="BC33" i="6" s="1"/>
  <c r="FI33" i="6"/>
  <c r="FJ33" i="6"/>
  <c r="FK33" i="6"/>
  <c r="FL33" i="6"/>
  <c r="FN33" i="6"/>
  <c r="FP33" i="6" s="1"/>
  <c r="BF33" i="6" s="1"/>
  <c r="FO33" i="6"/>
  <c r="FR33" i="6"/>
  <c r="FS33" i="6"/>
  <c r="FT33" i="6"/>
  <c r="FU33" i="6"/>
  <c r="FV33" i="6"/>
  <c r="FW33" i="6"/>
  <c r="FX33" i="6"/>
  <c r="FY33" i="6"/>
  <c r="GD33" i="6" s="1"/>
  <c r="BT33" i="6" s="1"/>
  <c r="FZ33" i="6"/>
  <c r="GA33" i="6"/>
  <c r="GB33" i="6"/>
  <c r="GC33" i="6"/>
  <c r="GE33" i="6"/>
  <c r="GI33" i="6" s="1"/>
  <c r="BY33" i="6" s="1"/>
  <c r="GF33" i="6"/>
  <c r="GG33" i="6"/>
  <c r="GH33" i="6"/>
  <c r="GJ33" i="6"/>
  <c r="GK33" i="6"/>
  <c r="GL33" i="6"/>
  <c r="GM33" i="6"/>
  <c r="GN33" i="6"/>
  <c r="GO33" i="6"/>
  <c r="CE33" i="6" s="1"/>
  <c r="GP33" i="6"/>
  <c r="GR33" i="6" s="1"/>
  <c r="CH33" i="6" s="1"/>
  <c r="GQ33" i="6"/>
  <c r="GT33" i="6"/>
  <c r="GU33" i="6"/>
  <c r="GV33" i="6"/>
  <c r="GW33" i="6"/>
  <c r="GX33" i="6"/>
  <c r="GY33" i="6"/>
  <c r="GZ33" i="6"/>
  <c r="CP33" i="6" s="1"/>
  <c r="HA33" i="6"/>
  <c r="HB33" i="6"/>
  <c r="HC33" i="6"/>
  <c r="HD33" i="6"/>
  <c r="HE33" i="6"/>
  <c r="HF33" i="6"/>
  <c r="HG33" i="6"/>
  <c r="HK33" i="6" s="1"/>
  <c r="DA33" i="6" s="1"/>
  <c r="HH33" i="6"/>
  <c r="HI33" i="6"/>
  <c r="HJ33" i="6"/>
  <c r="HL33" i="6"/>
  <c r="HQ33" i="6" s="1"/>
  <c r="DG33" i="6" s="1"/>
  <c r="HM33" i="6"/>
  <c r="HN33" i="6"/>
  <c r="HO33" i="6"/>
  <c r="HP33" i="6"/>
  <c r="HR33" i="6"/>
  <c r="HS33" i="6"/>
  <c r="HT33" i="6"/>
  <c r="HU33" i="6"/>
  <c r="DK33" i="6" s="1"/>
  <c r="DN34" i="6"/>
  <c r="DT34" i="6" s="1"/>
  <c r="DO34" i="6"/>
  <c r="DP34" i="6"/>
  <c r="DQ34" i="6"/>
  <c r="DR34" i="6"/>
  <c r="DS34" i="6"/>
  <c r="DU34" i="6"/>
  <c r="DZ34" i="6" s="1"/>
  <c r="P34" i="6" s="1"/>
  <c r="DV34" i="6"/>
  <c r="DW34" i="6"/>
  <c r="DX34" i="6"/>
  <c r="DY34" i="6"/>
  <c r="EA34" i="6"/>
  <c r="EE34" i="6" s="1"/>
  <c r="U34" i="6" s="1"/>
  <c r="EB34" i="6"/>
  <c r="EC34" i="6"/>
  <c r="ED34" i="6"/>
  <c r="EF34" i="6"/>
  <c r="EG34" i="6"/>
  <c r="EH34" i="6"/>
  <c r="EI34" i="6"/>
  <c r="EJ34" i="6"/>
  <c r="EK34" i="6"/>
  <c r="AA34" i="6" s="1"/>
  <c r="EL34" i="6"/>
  <c r="EN34" i="6" s="1"/>
  <c r="AD34" i="6" s="1"/>
  <c r="EM34" i="6"/>
  <c r="EP34" i="6"/>
  <c r="EV34" i="6" s="1"/>
  <c r="EQ34" i="6"/>
  <c r="ER34" i="6"/>
  <c r="ES34" i="6"/>
  <c r="ET34" i="6"/>
  <c r="EU34" i="6"/>
  <c r="EW34" i="6"/>
  <c r="EX34" i="6"/>
  <c r="EY34" i="6"/>
  <c r="EZ34" i="6"/>
  <c r="FA34" i="6"/>
  <c r="FB34" i="6"/>
  <c r="AR34" i="6" s="1"/>
  <c r="FC34" i="6"/>
  <c r="FG34" i="6" s="1"/>
  <c r="AW34" i="6" s="1"/>
  <c r="FD34" i="6"/>
  <c r="FE34" i="6"/>
  <c r="FF34" i="6"/>
  <c r="FH34" i="6"/>
  <c r="FM34" i="6" s="1"/>
  <c r="BC34" i="6" s="1"/>
  <c r="FI34" i="6"/>
  <c r="FJ34" i="6"/>
  <c r="FK34" i="6"/>
  <c r="FL34" i="6"/>
  <c r="FN34" i="6"/>
  <c r="FP34" i="6" s="1"/>
  <c r="BF34" i="6" s="1"/>
  <c r="FO34" i="6"/>
  <c r="FR34" i="6"/>
  <c r="FX34" i="6" s="1"/>
  <c r="BN34" i="6" s="1"/>
  <c r="FS34" i="6"/>
  <c r="FT34" i="6"/>
  <c r="FU34" i="6"/>
  <c r="FV34" i="6"/>
  <c r="FW34" i="6"/>
  <c r="FY34" i="6"/>
  <c r="GD34" i="6" s="1"/>
  <c r="BT34" i="6" s="1"/>
  <c r="FZ34" i="6"/>
  <c r="GA34" i="6"/>
  <c r="GB34" i="6"/>
  <c r="GC34" i="6"/>
  <c r="GE34" i="6"/>
  <c r="GI34" i="6" s="1"/>
  <c r="BY34" i="6" s="1"/>
  <c r="GF34" i="6"/>
  <c r="GG34" i="6"/>
  <c r="GH34" i="6"/>
  <c r="GJ34" i="6"/>
  <c r="GO34" i="6" s="1"/>
  <c r="CE34" i="6" s="1"/>
  <c r="GK34" i="6"/>
  <c r="GL34" i="6"/>
  <c r="GM34" i="6"/>
  <c r="GN34" i="6"/>
  <c r="GP34" i="6"/>
  <c r="GR34" i="6" s="1"/>
  <c r="CH34" i="6" s="1"/>
  <c r="GQ34" i="6"/>
  <c r="GS34" i="6"/>
  <c r="CI34" i="6" s="1"/>
  <c r="GT34" i="6"/>
  <c r="GZ34" i="6" s="1"/>
  <c r="GU34" i="6"/>
  <c r="GV34" i="6"/>
  <c r="GW34" i="6"/>
  <c r="GX34" i="6"/>
  <c r="GY34" i="6"/>
  <c r="HA34" i="6"/>
  <c r="HF34" i="6" s="1"/>
  <c r="CV34" i="6" s="1"/>
  <c r="HB34" i="6"/>
  <c r="HC34" i="6"/>
  <c r="HD34" i="6"/>
  <c r="HE34" i="6"/>
  <c r="HG34" i="6"/>
  <c r="HK34" i="6" s="1"/>
  <c r="DA34" i="6" s="1"/>
  <c r="HH34" i="6"/>
  <c r="HI34" i="6"/>
  <c r="HJ34" i="6"/>
  <c r="HL34" i="6"/>
  <c r="HM34" i="6"/>
  <c r="HN34" i="6"/>
  <c r="HO34" i="6"/>
  <c r="HP34" i="6"/>
  <c r="HQ34" i="6"/>
  <c r="DG34" i="6" s="1"/>
  <c r="HR34" i="6"/>
  <c r="HT34" i="6" s="1"/>
  <c r="DJ34" i="6" s="1"/>
  <c r="HS34" i="6"/>
  <c r="AD35" i="6"/>
  <c r="BY35" i="6"/>
  <c r="DN35" i="6"/>
  <c r="DT35" i="6" s="1"/>
  <c r="DO35" i="6"/>
  <c r="DP35" i="6"/>
  <c r="DQ35" i="6"/>
  <c r="DR35" i="6"/>
  <c r="DS35" i="6"/>
  <c r="DU35" i="6"/>
  <c r="DV35" i="6"/>
  <c r="DW35" i="6"/>
  <c r="DX35" i="6"/>
  <c r="DY35" i="6"/>
  <c r="DZ35" i="6"/>
  <c r="P35" i="6" s="1"/>
  <c r="EA35" i="6"/>
  <c r="EE35" i="6" s="1"/>
  <c r="U35" i="6" s="1"/>
  <c r="EB35" i="6"/>
  <c r="EC35" i="6"/>
  <c r="ED35" i="6"/>
  <c r="EF35" i="6"/>
  <c r="EK35" i="6" s="1"/>
  <c r="AA35" i="6" s="1"/>
  <c r="EG35" i="6"/>
  <c r="EH35" i="6"/>
  <c r="EI35" i="6"/>
  <c r="EJ35" i="6"/>
  <c r="EL35" i="6"/>
  <c r="EN35" i="6" s="1"/>
  <c r="EM35" i="6"/>
  <c r="EP35" i="6"/>
  <c r="EV35" i="6" s="1"/>
  <c r="EQ35" i="6"/>
  <c r="ER35" i="6"/>
  <c r="ES35" i="6"/>
  <c r="ET35" i="6"/>
  <c r="EU35" i="6"/>
  <c r="EW35" i="6"/>
  <c r="EX35" i="6"/>
  <c r="EY35" i="6"/>
  <c r="EZ35" i="6"/>
  <c r="FA35" i="6"/>
  <c r="FB35" i="6"/>
  <c r="AR35" i="6" s="1"/>
  <c r="FC35" i="6"/>
  <c r="FG35" i="6" s="1"/>
  <c r="AW35" i="6" s="1"/>
  <c r="FD35" i="6"/>
  <c r="FE35" i="6"/>
  <c r="FF35" i="6"/>
  <c r="FH35" i="6"/>
  <c r="FM35" i="6" s="1"/>
  <c r="BC35" i="6" s="1"/>
  <c r="FI35" i="6"/>
  <c r="FJ35" i="6"/>
  <c r="FK35" i="6"/>
  <c r="FL35" i="6"/>
  <c r="FN35" i="6"/>
  <c r="FO35" i="6"/>
  <c r="FP35" i="6"/>
  <c r="BF35" i="6" s="1"/>
  <c r="FR35" i="6"/>
  <c r="FS35" i="6"/>
  <c r="FT35" i="6"/>
  <c r="FU35" i="6"/>
  <c r="FV35" i="6"/>
  <c r="FW35" i="6"/>
  <c r="FX35" i="6"/>
  <c r="FY35" i="6"/>
  <c r="GD35" i="6" s="1"/>
  <c r="BT35" i="6" s="1"/>
  <c r="FZ35" i="6"/>
  <c r="GA35" i="6"/>
  <c r="GB35" i="6"/>
  <c r="GC35" i="6"/>
  <c r="GE35" i="6"/>
  <c r="GF35" i="6"/>
  <c r="GG35" i="6"/>
  <c r="GH35" i="6"/>
  <c r="GI35" i="6"/>
  <c r="GJ35" i="6"/>
  <c r="GO35" i="6" s="1"/>
  <c r="CE35" i="6" s="1"/>
  <c r="GK35" i="6"/>
  <c r="GL35" i="6"/>
  <c r="GM35" i="6"/>
  <c r="GN35" i="6"/>
  <c r="GP35" i="6"/>
  <c r="GR35" i="6" s="1"/>
  <c r="CH35" i="6" s="1"/>
  <c r="GQ35" i="6"/>
  <c r="GT35" i="6"/>
  <c r="GZ35" i="6" s="1"/>
  <c r="GU35" i="6"/>
  <c r="GV35" i="6"/>
  <c r="GW35" i="6"/>
  <c r="GX35" i="6"/>
  <c r="GY35" i="6"/>
  <c r="HA35" i="6"/>
  <c r="HB35" i="6"/>
  <c r="HC35" i="6"/>
  <c r="HD35" i="6"/>
  <c r="HE35" i="6"/>
  <c r="HF35" i="6"/>
  <c r="CV35" i="6" s="1"/>
  <c r="HG35" i="6"/>
  <c r="HK35" i="6" s="1"/>
  <c r="DA35" i="6" s="1"/>
  <c r="HH35" i="6"/>
  <c r="HI35" i="6"/>
  <c r="HJ35" i="6"/>
  <c r="HL35" i="6"/>
  <c r="HQ35" i="6" s="1"/>
  <c r="DG35" i="6" s="1"/>
  <c r="HM35" i="6"/>
  <c r="HN35" i="6"/>
  <c r="HO35" i="6"/>
  <c r="HP35" i="6"/>
  <c r="HR35" i="6"/>
  <c r="HS35" i="6"/>
  <c r="HT35" i="6"/>
  <c r="DJ35" i="6" s="1"/>
  <c r="CV36" i="6"/>
  <c r="DA36" i="6"/>
  <c r="DN36" i="6"/>
  <c r="DT36" i="6" s="1"/>
  <c r="J36" i="6" s="1"/>
  <c r="DO36" i="6"/>
  <c r="DP36" i="6"/>
  <c r="DQ36" i="6"/>
  <c r="DR36" i="6"/>
  <c r="DS36" i="6"/>
  <c r="DU36" i="6"/>
  <c r="DZ36" i="6" s="1"/>
  <c r="P36" i="6" s="1"/>
  <c r="DV36" i="6"/>
  <c r="DW36" i="6"/>
  <c r="DX36" i="6"/>
  <c r="DY36" i="6"/>
  <c r="EA36" i="6"/>
  <c r="EB36" i="6"/>
  <c r="EC36" i="6"/>
  <c r="ED36" i="6"/>
  <c r="EE36" i="6"/>
  <c r="U36" i="6" s="1"/>
  <c r="EF36" i="6"/>
  <c r="EK36" i="6" s="1"/>
  <c r="AA36" i="6" s="1"/>
  <c r="EG36" i="6"/>
  <c r="EH36" i="6"/>
  <c r="EI36" i="6"/>
  <c r="EJ36" i="6"/>
  <c r="EL36" i="6"/>
  <c r="EN36" i="6" s="1"/>
  <c r="AD36" i="6" s="1"/>
  <c r="EM36" i="6"/>
  <c r="EO36" i="6"/>
  <c r="EP36" i="6"/>
  <c r="EV36" i="6" s="1"/>
  <c r="EQ36" i="6"/>
  <c r="ER36" i="6"/>
  <c r="ES36" i="6"/>
  <c r="ET36" i="6"/>
  <c r="EU36" i="6"/>
  <c r="EW36" i="6"/>
  <c r="FB36" i="6" s="1"/>
  <c r="AR36" i="6" s="1"/>
  <c r="EX36" i="6"/>
  <c r="EY36" i="6"/>
  <c r="EZ36" i="6"/>
  <c r="FA36" i="6"/>
  <c r="FC36" i="6"/>
  <c r="FG36" i="6" s="1"/>
  <c r="AW36" i="6" s="1"/>
  <c r="FD36" i="6"/>
  <c r="FE36" i="6"/>
  <c r="FF36" i="6"/>
  <c r="FH36" i="6"/>
  <c r="FI36" i="6"/>
  <c r="FJ36" i="6"/>
  <c r="FK36" i="6"/>
  <c r="FL36" i="6"/>
  <c r="FM36" i="6"/>
  <c r="BC36" i="6" s="1"/>
  <c r="FN36" i="6"/>
  <c r="FP36" i="6" s="1"/>
  <c r="BF36" i="6" s="1"/>
  <c r="FO36" i="6"/>
  <c r="FR36" i="6"/>
  <c r="FX36" i="6" s="1"/>
  <c r="FS36" i="6"/>
  <c r="FT36" i="6"/>
  <c r="FU36" i="6"/>
  <c r="FV36" i="6"/>
  <c r="FW36" i="6"/>
  <c r="FY36" i="6"/>
  <c r="FZ36" i="6"/>
  <c r="GA36" i="6"/>
  <c r="GB36" i="6"/>
  <c r="GC36" i="6"/>
  <c r="GD36" i="6"/>
  <c r="BT36" i="6" s="1"/>
  <c r="GE36" i="6"/>
  <c r="GI36" i="6" s="1"/>
  <c r="BY36" i="6" s="1"/>
  <c r="GF36" i="6"/>
  <c r="GG36" i="6"/>
  <c r="GH36" i="6"/>
  <c r="GJ36" i="6"/>
  <c r="GO36" i="6" s="1"/>
  <c r="CE36" i="6" s="1"/>
  <c r="GK36" i="6"/>
  <c r="GL36" i="6"/>
  <c r="GM36" i="6"/>
  <c r="GN36" i="6"/>
  <c r="GP36" i="6"/>
  <c r="GQ36" i="6"/>
  <c r="GR36" i="6"/>
  <c r="CH36" i="6" s="1"/>
  <c r="GT36" i="6"/>
  <c r="GU36" i="6"/>
  <c r="GV36" i="6"/>
  <c r="GW36" i="6"/>
  <c r="GX36" i="6"/>
  <c r="GY36" i="6"/>
  <c r="GZ36" i="6"/>
  <c r="HA36" i="6"/>
  <c r="HF36" i="6" s="1"/>
  <c r="HB36" i="6"/>
  <c r="HC36" i="6"/>
  <c r="HD36" i="6"/>
  <c r="HE36" i="6"/>
  <c r="HG36" i="6"/>
  <c r="HK36" i="6" s="1"/>
  <c r="HH36" i="6"/>
  <c r="HI36" i="6"/>
  <c r="HJ36" i="6"/>
  <c r="HL36" i="6"/>
  <c r="HM36" i="6"/>
  <c r="HN36" i="6"/>
  <c r="HO36" i="6"/>
  <c r="HP36" i="6"/>
  <c r="HQ36" i="6"/>
  <c r="DG36" i="6" s="1"/>
  <c r="HR36" i="6"/>
  <c r="HT36" i="6" s="1"/>
  <c r="DJ36" i="6" s="1"/>
  <c r="HS36" i="6"/>
  <c r="DG37" i="6"/>
  <c r="DN37" i="6"/>
  <c r="DT37" i="6" s="1"/>
  <c r="DO37" i="6"/>
  <c r="DP37" i="6"/>
  <c r="DQ37" i="6"/>
  <c r="DR37" i="6"/>
  <c r="DS37" i="6"/>
  <c r="DU37" i="6"/>
  <c r="DZ37" i="6" s="1"/>
  <c r="P37" i="6" s="1"/>
  <c r="DV37" i="6"/>
  <c r="DW37" i="6"/>
  <c r="DX37" i="6"/>
  <c r="DY37" i="6"/>
  <c r="EA37" i="6"/>
  <c r="EE37" i="6" s="1"/>
  <c r="U37" i="6" s="1"/>
  <c r="EB37" i="6"/>
  <c r="EC37" i="6"/>
  <c r="ED37" i="6"/>
  <c r="EF37" i="6"/>
  <c r="EK37" i="6" s="1"/>
  <c r="AA37" i="6" s="1"/>
  <c r="EG37" i="6"/>
  <c r="EH37" i="6"/>
  <c r="EI37" i="6"/>
  <c r="EJ37" i="6"/>
  <c r="EL37" i="6"/>
  <c r="EN37" i="6" s="1"/>
  <c r="AD37" i="6" s="1"/>
  <c r="EM37" i="6"/>
  <c r="EP37" i="6"/>
  <c r="EV37" i="6" s="1"/>
  <c r="FQ37" i="6" s="1"/>
  <c r="BG37" i="6" s="1"/>
  <c r="EQ37" i="6"/>
  <c r="ER37" i="6"/>
  <c r="ES37" i="6"/>
  <c r="ET37" i="6"/>
  <c r="EU37" i="6"/>
  <c r="EW37" i="6"/>
  <c r="EX37" i="6"/>
  <c r="EY37" i="6"/>
  <c r="EZ37" i="6"/>
  <c r="FA37" i="6"/>
  <c r="FB37" i="6"/>
  <c r="AR37" i="6" s="1"/>
  <c r="FC37" i="6"/>
  <c r="FD37" i="6"/>
  <c r="FE37" i="6"/>
  <c r="FF37" i="6"/>
  <c r="FG37" i="6"/>
  <c r="AW37" i="6" s="1"/>
  <c r="FH37" i="6"/>
  <c r="FM37" i="6" s="1"/>
  <c r="BC37" i="6" s="1"/>
  <c r="FI37" i="6"/>
  <c r="FJ37" i="6"/>
  <c r="FK37" i="6"/>
  <c r="FL37" i="6"/>
  <c r="FN37" i="6"/>
  <c r="FO37" i="6"/>
  <c r="FP37" i="6"/>
  <c r="BF37" i="6" s="1"/>
  <c r="FR37" i="6"/>
  <c r="FX37" i="6" s="1"/>
  <c r="FS37" i="6"/>
  <c r="FT37" i="6"/>
  <c r="FU37" i="6"/>
  <c r="FV37" i="6"/>
  <c r="FW37" i="6"/>
  <c r="FY37" i="6"/>
  <c r="GD37" i="6" s="1"/>
  <c r="BT37" i="6" s="1"/>
  <c r="FZ37" i="6"/>
  <c r="GA37" i="6"/>
  <c r="GB37" i="6"/>
  <c r="GC37" i="6"/>
  <c r="GE37" i="6"/>
  <c r="GI37" i="6" s="1"/>
  <c r="BY37" i="6" s="1"/>
  <c r="GF37" i="6"/>
  <c r="GG37" i="6"/>
  <c r="GH37" i="6"/>
  <c r="GJ37" i="6"/>
  <c r="GO37" i="6" s="1"/>
  <c r="CE37" i="6" s="1"/>
  <c r="GK37" i="6"/>
  <c r="GL37" i="6"/>
  <c r="GM37" i="6"/>
  <c r="GN37" i="6"/>
  <c r="GP37" i="6"/>
  <c r="GR37" i="6" s="1"/>
  <c r="CH37" i="6" s="1"/>
  <c r="GQ37" i="6"/>
  <c r="GT37" i="6"/>
  <c r="GU37" i="6"/>
  <c r="GV37" i="6"/>
  <c r="GW37" i="6"/>
  <c r="GX37" i="6"/>
  <c r="GY37" i="6"/>
  <c r="GZ37" i="6"/>
  <c r="HA37" i="6"/>
  <c r="HF37" i="6" s="1"/>
  <c r="CV37" i="6" s="1"/>
  <c r="HB37" i="6"/>
  <c r="HC37" i="6"/>
  <c r="HD37" i="6"/>
  <c r="HE37" i="6"/>
  <c r="HG37" i="6"/>
  <c r="HK37" i="6" s="1"/>
  <c r="DA37" i="6" s="1"/>
  <c r="HH37" i="6"/>
  <c r="HI37" i="6"/>
  <c r="HJ37" i="6"/>
  <c r="HL37" i="6"/>
  <c r="HQ37" i="6" s="1"/>
  <c r="HM37" i="6"/>
  <c r="HN37" i="6"/>
  <c r="HO37" i="6"/>
  <c r="HP37" i="6"/>
  <c r="HR37" i="6"/>
  <c r="HT37" i="6" s="1"/>
  <c r="DJ37" i="6" s="1"/>
  <c r="HS37" i="6"/>
  <c r="DN38" i="6"/>
  <c r="DT38" i="6" s="1"/>
  <c r="DO38" i="6"/>
  <c r="DP38" i="6"/>
  <c r="DQ38" i="6"/>
  <c r="DR38" i="6"/>
  <c r="DS38" i="6"/>
  <c r="DU38" i="6"/>
  <c r="DZ38" i="6" s="1"/>
  <c r="P38" i="6" s="1"/>
  <c r="DV38" i="6"/>
  <c r="DW38" i="6"/>
  <c r="DX38" i="6"/>
  <c r="DY38" i="6"/>
  <c r="EA38" i="6"/>
  <c r="EE38" i="6" s="1"/>
  <c r="U38" i="6" s="1"/>
  <c r="EB38" i="6"/>
  <c r="EC38" i="6"/>
  <c r="ED38" i="6"/>
  <c r="EF38" i="6"/>
  <c r="EK38" i="6" s="1"/>
  <c r="AA38" i="6" s="1"/>
  <c r="EG38" i="6"/>
  <c r="EH38" i="6"/>
  <c r="EI38" i="6"/>
  <c r="EJ38" i="6"/>
  <c r="EL38" i="6"/>
  <c r="EN38" i="6" s="1"/>
  <c r="AD38" i="6" s="1"/>
  <c r="EM38" i="6"/>
  <c r="EP38" i="6"/>
  <c r="EV38" i="6" s="1"/>
  <c r="EQ38" i="6"/>
  <c r="ER38" i="6"/>
  <c r="ES38" i="6"/>
  <c r="ET38" i="6"/>
  <c r="EU38" i="6"/>
  <c r="EW38" i="6"/>
  <c r="FB38" i="6" s="1"/>
  <c r="AR38" i="6" s="1"/>
  <c r="EX38" i="6"/>
  <c r="EY38" i="6"/>
  <c r="EZ38" i="6"/>
  <c r="FA38" i="6"/>
  <c r="FC38" i="6"/>
  <c r="FD38" i="6"/>
  <c r="FE38" i="6"/>
  <c r="FF38" i="6"/>
  <c r="FG38" i="6"/>
  <c r="AW38" i="6" s="1"/>
  <c r="FH38" i="6"/>
  <c r="FI38" i="6"/>
  <c r="FJ38" i="6"/>
  <c r="FK38" i="6"/>
  <c r="FL38" i="6"/>
  <c r="FM38" i="6"/>
  <c r="BC38" i="6" s="1"/>
  <c r="FN38" i="6"/>
  <c r="FP38" i="6" s="1"/>
  <c r="BF38" i="6" s="1"/>
  <c r="FO38" i="6"/>
  <c r="FR38" i="6"/>
  <c r="FS38" i="6"/>
  <c r="FT38" i="6"/>
  <c r="FU38" i="6"/>
  <c r="FV38" i="6"/>
  <c r="FW38" i="6"/>
  <c r="FX38" i="6"/>
  <c r="BN38" i="6" s="1"/>
  <c r="FY38" i="6"/>
  <c r="GD38" i="6" s="1"/>
  <c r="BT38" i="6" s="1"/>
  <c r="FZ38" i="6"/>
  <c r="GA38" i="6"/>
  <c r="GB38" i="6"/>
  <c r="GC38" i="6"/>
  <c r="GE38" i="6"/>
  <c r="GI38" i="6" s="1"/>
  <c r="BY38" i="6" s="1"/>
  <c r="GF38" i="6"/>
  <c r="GG38" i="6"/>
  <c r="GH38" i="6"/>
  <c r="GJ38" i="6"/>
  <c r="GK38" i="6"/>
  <c r="GL38" i="6"/>
  <c r="GM38" i="6"/>
  <c r="GN38" i="6"/>
  <c r="GO38" i="6"/>
  <c r="CE38" i="6" s="1"/>
  <c r="GP38" i="6"/>
  <c r="GQ38" i="6"/>
  <c r="GR38" i="6"/>
  <c r="CH38" i="6" s="1"/>
  <c r="GS38" i="6"/>
  <c r="CI38" i="6" s="1"/>
  <c r="GT38" i="6"/>
  <c r="GZ38" i="6" s="1"/>
  <c r="GU38" i="6"/>
  <c r="GV38" i="6"/>
  <c r="GW38" i="6"/>
  <c r="GX38" i="6"/>
  <c r="GY38" i="6"/>
  <c r="HA38" i="6"/>
  <c r="HF38" i="6" s="1"/>
  <c r="CV38" i="6" s="1"/>
  <c r="HB38" i="6"/>
  <c r="HC38" i="6"/>
  <c r="HD38" i="6"/>
  <c r="HE38" i="6"/>
  <c r="HG38" i="6"/>
  <c r="HK38" i="6" s="1"/>
  <c r="DA38" i="6" s="1"/>
  <c r="HH38" i="6"/>
  <c r="HI38" i="6"/>
  <c r="HJ38" i="6"/>
  <c r="HL38" i="6"/>
  <c r="HQ38" i="6" s="1"/>
  <c r="DG38" i="6" s="1"/>
  <c r="HM38" i="6"/>
  <c r="HN38" i="6"/>
  <c r="HO38" i="6"/>
  <c r="HP38" i="6"/>
  <c r="HR38" i="6"/>
  <c r="HS38" i="6"/>
  <c r="HT38" i="6"/>
  <c r="DJ38" i="6" s="1"/>
  <c r="BY39" i="6"/>
  <c r="DN39" i="6"/>
  <c r="DT39" i="6" s="1"/>
  <c r="DO39" i="6"/>
  <c r="DP39" i="6"/>
  <c r="DQ39" i="6"/>
  <c r="DR39" i="6"/>
  <c r="DS39" i="6"/>
  <c r="DU39" i="6"/>
  <c r="DZ39" i="6" s="1"/>
  <c r="P39" i="6" s="1"/>
  <c r="DV39" i="6"/>
  <c r="DW39" i="6"/>
  <c r="DX39" i="6"/>
  <c r="DY39" i="6"/>
  <c r="EA39" i="6"/>
  <c r="EE39" i="6" s="1"/>
  <c r="U39" i="6" s="1"/>
  <c r="EB39" i="6"/>
  <c r="EC39" i="6"/>
  <c r="ED39" i="6"/>
  <c r="EF39" i="6"/>
  <c r="EK39" i="6" s="1"/>
  <c r="AA39" i="6" s="1"/>
  <c r="EG39" i="6"/>
  <c r="EH39" i="6"/>
  <c r="EI39" i="6"/>
  <c r="EJ39" i="6"/>
  <c r="EL39" i="6"/>
  <c r="EN39" i="6" s="1"/>
  <c r="AD39" i="6" s="1"/>
  <c r="EM39" i="6"/>
  <c r="EP39" i="6"/>
  <c r="EQ39" i="6"/>
  <c r="ER39" i="6"/>
  <c r="ES39" i="6"/>
  <c r="ET39" i="6"/>
  <c r="EU39" i="6"/>
  <c r="EV39" i="6"/>
  <c r="FQ39" i="6" s="1"/>
  <c r="BG39" i="6" s="1"/>
  <c r="EW39" i="6"/>
  <c r="FB39" i="6" s="1"/>
  <c r="AR39" i="6" s="1"/>
  <c r="EX39" i="6"/>
  <c r="EY39" i="6"/>
  <c r="EZ39" i="6"/>
  <c r="FA39" i="6"/>
  <c r="FC39" i="6"/>
  <c r="FG39" i="6" s="1"/>
  <c r="AW39" i="6" s="1"/>
  <c r="FD39" i="6"/>
  <c r="FE39" i="6"/>
  <c r="FF39" i="6"/>
  <c r="FH39" i="6"/>
  <c r="FM39" i="6" s="1"/>
  <c r="BC39" i="6" s="1"/>
  <c r="FI39" i="6"/>
  <c r="FJ39" i="6"/>
  <c r="FK39" i="6"/>
  <c r="FL39" i="6"/>
  <c r="FN39" i="6"/>
  <c r="FP39" i="6" s="1"/>
  <c r="BF39" i="6" s="1"/>
  <c r="FO39" i="6"/>
  <c r="FR39" i="6"/>
  <c r="FX39" i="6" s="1"/>
  <c r="BN39" i="6" s="1"/>
  <c r="FS39" i="6"/>
  <c r="FT39" i="6"/>
  <c r="FU39" i="6"/>
  <c r="FV39" i="6"/>
  <c r="FW39" i="6"/>
  <c r="FY39" i="6"/>
  <c r="GD39" i="6" s="1"/>
  <c r="BT39" i="6" s="1"/>
  <c r="FZ39" i="6"/>
  <c r="GA39" i="6"/>
  <c r="GB39" i="6"/>
  <c r="GC39" i="6"/>
  <c r="GE39" i="6"/>
  <c r="GF39" i="6"/>
  <c r="GG39" i="6"/>
  <c r="GH39" i="6"/>
  <c r="GI39" i="6"/>
  <c r="GJ39" i="6"/>
  <c r="GO39" i="6" s="1"/>
  <c r="CE39" i="6" s="1"/>
  <c r="GK39" i="6"/>
  <c r="GL39" i="6"/>
  <c r="GM39" i="6"/>
  <c r="GN39" i="6"/>
  <c r="GP39" i="6"/>
  <c r="GR39" i="6" s="1"/>
  <c r="CH39" i="6" s="1"/>
  <c r="GQ39" i="6"/>
  <c r="GS39" i="6"/>
  <c r="CI39" i="6" s="1"/>
  <c r="GT39" i="6"/>
  <c r="GZ39" i="6" s="1"/>
  <c r="GU39" i="6"/>
  <c r="GV39" i="6"/>
  <c r="GW39" i="6"/>
  <c r="GX39" i="6"/>
  <c r="GY39" i="6"/>
  <c r="HA39" i="6"/>
  <c r="HF39" i="6" s="1"/>
  <c r="CV39" i="6" s="1"/>
  <c r="HB39" i="6"/>
  <c r="HC39" i="6"/>
  <c r="HD39" i="6"/>
  <c r="HE39" i="6"/>
  <c r="HG39" i="6"/>
  <c r="HK39" i="6" s="1"/>
  <c r="DA39" i="6" s="1"/>
  <c r="HH39" i="6"/>
  <c r="HI39" i="6"/>
  <c r="HJ39" i="6"/>
  <c r="HL39" i="6"/>
  <c r="HQ39" i="6" s="1"/>
  <c r="DG39" i="6" s="1"/>
  <c r="HM39" i="6"/>
  <c r="HN39" i="6"/>
  <c r="HO39" i="6"/>
  <c r="HP39" i="6"/>
  <c r="HR39" i="6"/>
  <c r="HT39" i="6" s="1"/>
  <c r="DJ39" i="6" s="1"/>
  <c r="HS39" i="6"/>
  <c r="DN40" i="6"/>
  <c r="DT40" i="6" s="1"/>
  <c r="DO40" i="6"/>
  <c r="DP40" i="6"/>
  <c r="DQ40" i="6"/>
  <c r="DR40" i="6"/>
  <c r="DS40" i="6"/>
  <c r="DU40" i="6"/>
  <c r="DV40" i="6"/>
  <c r="DW40" i="6"/>
  <c r="DX40" i="6"/>
  <c r="DY40" i="6"/>
  <c r="DZ40" i="6"/>
  <c r="P40" i="6" s="1"/>
  <c r="EA40" i="6"/>
  <c r="EB40" i="6"/>
  <c r="EC40" i="6"/>
  <c r="ED40" i="6"/>
  <c r="EE40" i="6"/>
  <c r="U40" i="6" s="1"/>
  <c r="EF40" i="6"/>
  <c r="EK40" i="6" s="1"/>
  <c r="AA40" i="6" s="1"/>
  <c r="EG40" i="6"/>
  <c r="EH40" i="6"/>
  <c r="EI40" i="6"/>
  <c r="EJ40" i="6"/>
  <c r="EL40" i="6"/>
  <c r="EN40" i="6" s="1"/>
  <c r="AD40" i="6" s="1"/>
  <c r="EM40" i="6"/>
  <c r="EP40" i="6"/>
  <c r="EV40" i="6" s="1"/>
  <c r="EQ40" i="6"/>
  <c r="ER40" i="6"/>
  <c r="ES40" i="6"/>
  <c r="ET40" i="6"/>
  <c r="EU40" i="6"/>
  <c r="EW40" i="6"/>
  <c r="FB40" i="6" s="1"/>
  <c r="AR40" i="6" s="1"/>
  <c r="EX40" i="6"/>
  <c r="EY40" i="6"/>
  <c r="EZ40" i="6"/>
  <c r="FA40" i="6"/>
  <c r="FC40" i="6"/>
  <c r="FG40" i="6" s="1"/>
  <c r="AW40" i="6" s="1"/>
  <c r="FD40" i="6"/>
  <c r="FE40" i="6"/>
  <c r="FF40" i="6"/>
  <c r="FH40" i="6"/>
  <c r="FM40" i="6" s="1"/>
  <c r="BC40" i="6" s="1"/>
  <c r="FI40" i="6"/>
  <c r="FJ40" i="6"/>
  <c r="FK40" i="6"/>
  <c r="FL40" i="6"/>
  <c r="FN40" i="6"/>
  <c r="FP40" i="6" s="1"/>
  <c r="BF40" i="6" s="1"/>
  <c r="FO40" i="6"/>
  <c r="FR40" i="6"/>
  <c r="FX40" i="6" s="1"/>
  <c r="FS40" i="6"/>
  <c r="FT40" i="6"/>
  <c r="FU40" i="6"/>
  <c r="FV40" i="6"/>
  <c r="FW40" i="6"/>
  <c r="FY40" i="6"/>
  <c r="GD40" i="6" s="1"/>
  <c r="BT40" i="6" s="1"/>
  <c r="FZ40" i="6"/>
  <c r="GA40" i="6"/>
  <c r="GB40" i="6"/>
  <c r="GC40" i="6"/>
  <c r="GE40" i="6"/>
  <c r="GI40" i="6" s="1"/>
  <c r="BY40" i="6" s="1"/>
  <c r="GF40" i="6"/>
  <c r="GG40" i="6"/>
  <c r="GH40" i="6"/>
  <c r="GJ40" i="6"/>
  <c r="GK40" i="6"/>
  <c r="GL40" i="6"/>
  <c r="GM40" i="6"/>
  <c r="GN40" i="6"/>
  <c r="GO40" i="6"/>
  <c r="CE40" i="6" s="1"/>
  <c r="GP40" i="6"/>
  <c r="GR40" i="6" s="1"/>
  <c r="CH40" i="6" s="1"/>
  <c r="GQ40" i="6"/>
  <c r="GT40" i="6"/>
  <c r="GZ40" i="6" s="1"/>
  <c r="HU40" i="6" s="1"/>
  <c r="DK40" i="6" s="1"/>
  <c r="GU40" i="6"/>
  <c r="GV40" i="6"/>
  <c r="GW40" i="6"/>
  <c r="GX40" i="6"/>
  <c r="GY40" i="6"/>
  <c r="HA40" i="6"/>
  <c r="HF40" i="6" s="1"/>
  <c r="CV40" i="6" s="1"/>
  <c r="HB40" i="6"/>
  <c r="HC40" i="6"/>
  <c r="HD40" i="6"/>
  <c r="HE40" i="6"/>
  <c r="HG40" i="6"/>
  <c r="HH40" i="6"/>
  <c r="HI40" i="6"/>
  <c r="HJ40" i="6"/>
  <c r="HK40" i="6"/>
  <c r="DA40" i="6" s="1"/>
  <c r="HL40" i="6"/>
  <c r="HQ40" i="6" s="1"/>
  <c r="DG40" i="6" s="1"/>
  <c r="HM40" i="6"/>
  <c r="HN40" i="6"/>
  <c r="HO40" i="6"/>
  <c r="HP40" i="6"/>
  <c r="HR40" i="6"/>
  <c r="HT40" i="6" s="1"/>
  <c r="DJ40" i="6" s="1"/>
  <c r="HS40" i="6"/>
  <c r="AR41" i="6"/>
  <c r="DN41" i="6"/>
  <c r="DO41" i="6"/>
  <c r="DP41" i="6"/>
  <c r="DQ41" i="6"/>
  <c r="DR41" i="6"/>
  <c r="DS41" i="6"/>
  <c r="DT41" i="6"/>
  <c r="J41" i="6" s="1"/>
  <c r="DU41" i="6"/>
  <c r="DZ41" i="6" s="1"/>
  <c r="P41" i="6" s="1"/>
  <c r="DV41" i="6"/>
  <c r="DW41" i="6"/>
  <c r="DX41" i="6"/>
  <c r="DY41" i="6"/>
  <c r="EA41" i="6"/>
  <c r="EB41" i="6"/>
  <c r="EC41" i="6"/>
  <c r="ED41" i="6"/>
  <c r="EE41" i="6"/>
  <c r="U41" i="6" s="1"/>
  <c r="EF41" i="6"/>
  <c r="EK41" i="6" s="1"/>
  <c r="AA41" i="6" s="1"/>
  <c r="EG41" i="6"/>
  <c r="EH41" i="6"/>
  <c r="EI41" i="6"/>
  <c r="EJ41" i="6"/>
  <c r="EL41" i="6"/>
  <c r="EM41" i="6"/>
  <c r="EN41" i="6"/>
  <c r="AD41" i="6" s="1"/>
  <c r="EO41" i="6"/>
  <c r="HV41" i="6" s="1"/>
  <c r="DL41" i="6" s="1"/>
  <c r="EP41" i="6"/>
  <c r="EV41" i="6" s="1"/>
  <c r="EQ41" i="6"/>
  <c r="ER41" i="6"/>
  <c r="ES41" i="6"/>
  <c r="ET41" i="6"/>
  <c r="EU41" i="6"/>
  <c r="EW41" i="6"/>
  <c r="FB41" i="6" s="1"/>
  <c r="EX41" i="6"/>
  <c r="EY41" i="6"/>
  <c r="EZ41" i="6"/>
  <c r="FA41" i="6"/>
  <c r="FC41" i="6"/>
  <c r="FG41" i="6" s="1"/>
  <c r="AW41" i="6" s="1"/>
  <c r="FD41" i="6"/>
  <c r="FE41" i="6"/>
  <c r="FF41" i="6"/>
  <c r="FH41" i="6"/>
  <c r="FM41" i="6" s="1"/>
  <c r="BC41" i="6" s="1"/>
  <c r="FI41" i="6"/>
  <c r="FJ41" i="6"/>
  <c r="FK41" i="6"/>
  <c r="FL41" i="6"/>
  <c r="FN41" i="6"/>
  <c r="FO41" i="6"/>
  <c r="FP41" i="6"/>
  <c r="BF41" i="6" s="1"/>
  <c r="FR41" i="6"/>
  <c r="FX41" i="6" s="1"/>
  <c r="GS41" i="6" s="1"/>
  <c r="CI41" i="6" s="1"/>
  <c r="FS41" i="6"/>
  <c r="FT41" i="6"/>
  <c r="FU41" i="6"/>
  <c r="FV41" i="6"/>
  <c r="FW41" i="6"/>
  <c r="FY41" i="6"/>
  <c r="FZ41" i="6"/>
  <c r="GA41" i="6"/>
  <c r="GB41" i="6"/>
  <c r="GC41" i="6"/>
  <c r="GD41" i="6"/>
  <c r="BT41" i="6" s="1"/>
  <c r="GE41" i="6"/>
  <c r="GF41" i="6"/>
  <c r="GG41" i="6"/>
  <c r="GH41" i="6"/>
  <c r="GI41" i="6"/>
  <c r="BY41" i="6" s="1"/>
  <c r="GJ41" i="6"/>
  <c r="GO41" i="6" s="1"/>
  <c r="CE41" i="6" s="1"/>
  <c r="GK41" i="6"/>
  <c r="GL41" i="6"/>
  <c r="GM41" i="6"/>
  <c r="GN41" i="6"/>
  <c r="GP41" i="6"/>
  <c r="GR41" i="6" s="1"/>
  <c r="CH41" i="6" s="1"/>
  <c r="GQ41" i="6"/>
  <c r="GT41" i="6"/>
  <c r="GZ41" i="6" s="1"/>
  <c r="HU41" i="6" s="1"/>
  <c r="DK41" i="6" s="1"/>
  <c r="GU41" i="6"/>
  <c r="GV41" i="6"/>
  <c r="GW41" i="6"/>
  <c r="GX41" i="6"/>
  <c r="GY41" i="6"/>
  <c r="HA41" i="6"/>
  <c r="HF41" i="6" s="1"/>
  <c r="CV41" i="6" s="1"/>
  <c r="HB41" i="6"/>
  <c r="HC41" i="6"/>
  <c r="HD41" i="6"/>
  <c r="HE41" i="6"/>
  <c r="HG41" i="6"/>
  <c r="HK41" i="6" s="1"/>
  <c r="DA41" i="6" s="1"/>
  <c r="HH41" i="6"/>
  <c r="HI41" i="6"/>
  <c r="HJ41" i="6"/>
  <c r="HL41" i="6"/>
  <c r="HM41" i="6"/>
  <c r="HN41" i="6"/>
  <c r="HO41" i="6"/>
  <c r="HP41" i="6"/>
  <c r="HQ41" i="6"/>
  <c r="DG41" i="6" s="1"/>
  <c r="HR41" i="6"/>
  <c r="HT41" i="6" s="1"/>
  <c r="DJ41" i="6" s="1"/>
  <c r="HS41" i="6"/>
  <c r="BF42" i="6"/>
  <c r="DN42" i="6"/>
  <c r="DT42" i="6" s="1"/>
  <c r="EO42" i="6" s="1"/>
  <c r="AE42" i="6" s="1"/>
  <c r="DO42" i="6"/>
  <c r="DP42" i="6"/>
  <c r="DQ42" i="6"/>
  <c r="DR42" i="6"/>
  <c r="DS42" i="6"/>
  <c r="DU42" i="6"/>
  <c r="DZ42" i="6" s="1"/>
  <c r="P42" i="6" s="1"/>
  <c r="DV42" i="6"/>
  <c r="DW42" i="6"/>
  <c r="DX42" i="6"/>
  <c r="DY42" i="6"/>
  <c r="EA42" i="6"/>
  <c r="EB42" i="6"/>
  <c r="EC42" i="6"/>
  <c r="ED42" i="6"/>
  <c r="EE42" i="6"/>
  <c r="U42" i="6" s="1"/>
  <c r="EF42" i="6"/>
  <c r="EG42" i="6"/>
  <c r="EH42" i="6"/>
  <c r="EI42" i="6"/>
  <c r="EJ42" i="6"/>
  <c r="EK42" i="6"/>
  <c r="AA42" i="6" s="1"/>
  <c r="EL42" i="6"/>
  <c r="EN42" i="6" s="1"/>
  <c r="AD42" i="6" s="1"/>
  <c r="EM42" i="6"/>
  <c r="EP42" i="6"/>
  <c r="EV42" i="6" s="1"/>
  <c r="AL42" i="6" s="1"/>
  <c r="EQ42" i="6"/>
  <c r="ER42" i="6"/>
  <c r="ES42" i="6"/>
  <c r="ET42" i="6"/>
  <c r="EU42" i="6"/>
  <c r="EW42" i="6"/>
  <c r="EX42" i="6"/>
  <c r="EY42" i="6"/>
  <c r="EZ42" i="6"/>
  <c r="FA42" i="6"/>
  <c r="FB42" i="6"/>
  <c r="AR42" i="6" s="1"/>
  <c r="FC42" i="6"/>
  <c r="FG42" i="6" s="1"/>
  <c r="AW42" i="6" s="1"/>
  <c r="FD42" i="6"/>
  <c r="FE42" i="6"/>
  <c r="FF42" i="6"/>
  <c r="FH42" i="6"/>
  <c r="FM42" i="6" s="1"/>
  <c r="BC42" i="6" s="1"/>
  <c r="FI42" i="6"/>
  <c r="FJ42" i="6"/>
  <c r="FK42" i="6"/>
  <c r="FL42" i="6"/>
  <c r="FN42" i="6"/>
  <c r="FP42" i="6" s="1"/>
  <c r="FO42" i="6"/>
  <c r="FR42" i="6"/>
  <c r="FX42" i="6" s="1"/>
  <c r="FS42" i="6"/>
  <c r="FT42" i="6"/>
  <c r="FU42" i="6"/>
  <c r="FV42" i="6"/>
  <c r="FW42" i="6"/>
  <c r="FY42" i="6"/>
  <c r="GD42" i="6" s="1"/>
  <c r="BT42" i="6" s="1"/>
  <c r="FZ42" i="6"/>
  <c r="GA42" i="6"/>
  <c r="GB42" i="6"/>
  <c r="GC42" i="6"/>
  <c r="GE42" i="6"/>
  <c r="GI42" i="6" s="1"/>
  <c r="BY42" i="6" s="1"/>
  <c r="GF42" i="6"/>
  <c r="GG42" i="6"/>
  <c r="GH42" i="6"/>
  <c r="GJ42" i="6"/>
  <c r="GO42" i="6" s="1"/>
  <c r="CE42" i="6" s="1"/>
  <c r="GK42" i="6"/>
  <c r="GL42" i="6"/>
  <c r="GM42" i="6"/>
  <c r="GN42" i="6"/>
  <c r="GP42" i="6"/>
  <c r="GR42" i="6" s="1"/>
  <c r="CH42" i="6" s="1"/>
  <c r="GQ42" i="6"/>
  <c r="GT42" i="6"/>
  <c r="GZ42" i="6" s="1"/>
  <c r="GU42" i="6"/>
  <c r="GV42" i="6"/>
  <c r="GW42" i="6"/>
  <c r="GX42" i="6"/>
  <c r="GY42" i="6"/>
  <c r="HA42" i="6"/>
  <c r="HB42" i="6"/>
  <c r="HC42" i="6"/>
  <c r="HD42" i="6"/>
  <c r="HE42" i="6"/>
  <c r="HF42" i="6"/>
  <c r="CV42" i="6" s="1"/>
  <c r="HG42" i="6"/>
  <c r="HK42" i="6" s="1"/>
  <c r="DA42" i="6" s="1"/>
  <c r="HH42" i="6"/>
  <c r="HI42" i="6"/>
  <c r="HJ42" i="6"/>
  <c r="HL42" i="6"/>
  <c r="HQ42" i="6" s="1"/>
  <c r="DG42" i="6" s="1"/>
  <c r="HM42" i="6"/>
  <c r="HN42" i="6"/>
  <c r="HO42" i="6"/>
  <c r="HP42" i="6"/>
  <c r="HR42" i="6"/>
  <c r="HT42" i="6" s="1"/>
  <c r="DJ42" i="6" s="1"/>
  <c r="HS42" i="6"/>
  <c r="HV42" i="6"/>
  <c r="DL42" i="6" s="1"/>
  <c r="BC43" i="6"/>
  <c r="DN43" i="6"/>
  <c r="DT43" i="6" s="1"/>
  <c r="DO43" i="6"/>
  <c r="DP43" i="6"/>
  <c r="DQ43" i="6"/>
  <c r="DR43" i="6"/>
  <c r="DS43" i="6"/>
  <c r="DU43" i="6"/>
  <c r="DZ43" i="6" s="1"/>
  <c r="P43" i="6" s="1"/>
  <c r="DV43" i="6"/>
  <c r="DW43" i="6"/>
  <c r="DX43" i="6"/>
  <c r="DY43" i="6"/>
  <c r="EA43" i="6"/>
  <c r="EE43" i="6" s="1"/>
  <c r="U43" i="6" s="1"/>
  <c r="EB43" i="6"/>
  <c r="EC43" i="6"/>
  <c r="ED43" i="6"/>
  <c r="EF43" i="6"/>
  <c r="EG43" i="6"/>
  <c r="EH43" i="6"/>
  <c r="EI43" i="6"/>
  <c r="EJ43" i="6"/>
  <c r="EK43" i="6"/>
  <c r="AA43" i="6" s="1"/>
  <c r="EL43" i="6"/>
  <c r="EN43" i="6" s="1"/>
  <c r="AD43" i="6" s="1"/>
  <c r="EM43" i="6"/>
  <c r="EP43" i="6"/>
  <c r="EV43" i="6" s="1"/>
  <c r="AL43" i="6" s="1"/>
  <c r="EQ43" i="6"/>
  <c r="ER43" i="6"/>
  <c r="ES43" i="6"/>
  <c r="ET43" i="6"/>
  <c r="EU43" i="6"/>
  <c r="EW43" i="6"/>
  <c r="EX43" i="6"/>
  <c r="EY43" i="6"/>
  <c r="EZ43" i="6"/>
  <c r="FA43" i="6"/>
  <c r="FB43" i="6"/>
  <c r="AR43" i="6" s="1"/>
  <c r="FC43" i="6"/>
  <c r="FG43" i="6" s="1"/>
  <c r="AW43" i="6" s="1"/>
  <c r="FD43" i="6"/>
  <c r="FE43" i="6"/>
  <c r="FF43" i="6"/>
  <c r="FH43" i="6"/>
  <c r="FM43" i="6" s="1"/>
  <c r="FI43" i="6"/>
  <c r="FJ43" i="6"/>
  <c r="FK43" i="6"/>
  <c r="FL43" i="6"/>
  <c r="FN43" i="6"/>
  <c r="FO43" i="6"/>
  <c r="FP43" i="6"/>
  <c r="BF43" i="6" s="1"/>
  <c r="FR43" i="6"/>
  <c r="FS43" i="6"/>
  <c r="FT43" i="6"/>
  <c r="FU43" i="6"/>
  <c r="FV43" i="6"/>
  <c r="FW43" i="6"/>
  <c r="FX43" i="6"/>
  <c r="FY43" i="6"/>
  <c r="GD43" i="6" s="1"/>
  <c r="BT43" i="6" s="1"/>
  <c r="FZ43" i="6"/>
  <c r="GA43" i="6"/>
  <c r="GB43" i="6"/>
  <c r="GC43" i="6"/>
  <c r="GE43" i="6"/>
  <c r="GI43" i="6" s="1"/>
  <c r="BY43" i="6" s="1"/>
  <c r="GF43" i="6"/>
  <c r="GG43" i="6"/>
  <c r="GH43" i="6"/>
  <c r="GJ43" i="6"/>
  <c r="GK43" i="6"/>
  <c r="GL43" i="6"/>
  <c r="GM43" i="6"/>
  <c r="GN43" i="6"/>
  <c r="GO43" i="6"/>
  <c r="CE43" i="6" s="1"/>
  <c r="GP43" i="6"/>
  <c r="GR43" i="6" s="1"/>
  <c r="CH43" i="6" s="1"/>
  <c r="GQ43" i="6"/>
  <c r="GT43" i="6"/>
  <c r="GU43" i="6"/>
  <c r="GV43" i="6"/>
  <c r="GW43" i="6"/>
  <c r="GX43" i="6"/>
  <c r="GY43" i="6"/>
  <c r="GZ43" i="6"/>
  <c r="CP43" i="6" s="1"/>
  <c r="HA43" i="6"/>
  <c r="HF43" i="6" s="1"/>
  <c r="CV43" i="6" s="1"/>
  <c r="HB43" i="6"/>
  <c r="HC43" i="6"/>
  <c r="HD43" i="6"/>
  <c r="HE43" i="6"/>
  <c r="HG43" i="6"/>
  <c r="HH43" i="6"/>
  <c r="HI43" i="6"/>
  <c r="HJ43" i="6"/>
  <c r="HK43" i="6"/>
  <c r="DA43" i="6" s="1"/>
  <c r="HL43" i="6"/>
  <c r="HQ43" i="6" s="1"/>
  <c r="DG43" i="6" s="1"/>
  <c r="HM43" i="6"/>
  <c r="HN43" i="6"/>
  <c r="HO43" i="6"/>
  <c r="HP43" i="6"/>
  <c r="HR43" i="6"/>
  <c r="HT43" i="6" s="1"/>
  <c r="DJ43" i="6" s="1"/>
  <c r="HS43" i="6"/>
  <c r="HU43" i="6"/>
  <c r="DK43" i="6" s="1"/>
  <c r="DN44" i="6"/>
  <c r="DT44" i="6" s="1"/>
  <c r="J44" i="6" s="1"/>
  <c r="DO44" i="6"/>
  <c r="DP44" i="6"/>
  <c r="DQ44" i="6"/>
  <c r="DR44" i="6"/>
  <c r="DS44" i="6"/>
  <c r="DU44" i="6"/>
  <c r="DV44" i="6"/>
  <c r="DW44" i="6"/>
  <c r="DX44" i="6"/>
  <c r="DY44" i="6"/>
  <c r="DZ44" i="6"/>
  <c r="P44" i="6" s="1"/>
  <c r="EA44" i="6"/>
  <c r="EE44" i="6" s="1"/>
  <c r="U44" i="6" s="1"/>
  <c r="EB44" i="6"/>
  <c r="EC44" i="6"/>
  <c r="ED44" i="6"/>
  <c r="EF44" i="6"/>
  <c r="EG44" i="6"/>
  <c r="EH44" i="6"/>
  <c r="EI44" i="6"/>
  <c r="EJ44" i="6"/>
  <c r="EK44" i="6"/>
  <c r="AA44" i="6" s="1"/>
  <c r="EL44" i="6"/>
  <c r="EN44" i="6" s="1"/>
  <c r="AD44" i="6" s="1"/>
  <c r="EM44" i="6"/>
  <c r="EP44" i="6"/>
  <c r="EV44" i="6" s="1"/>
  <c r="FQ44" i="6" s="1"/>
  <c r="BG44" i="6" s="1"/>
  <c r="EQ44" i="6"/>
  <c r="ER44" i="6"/>
  <c r="ES44" i="6"/>
  <c r="ET44" i="6"/>
  <c r="EU44" i="6"/>
  <c r="EW44" i="6"/>
  <c r="EX44" i="6"/>
  <c r="EY44" i="6"/>
  <c r="EZ44" i="6"/>
  <c r="FA44" i="6"/>
  <c r="FB44" i="6"/>
  <c r="AR44" i="6" s="1"/>
  <c r="FC44" i="6"/>
  <c r="FD44" i="6"/>
  <c r="FE44" i="6"/>
  <c r="FF44" i="6"/>
  <c r="FG44" i="6"/>
  <c r="AW44" i="6" s="1"/>
  <c r="FH44" i="6"/>
  <c r="FI44" i="6"/>
  <c r="FJ44" i="6"/>
  <c r="FK44" i="6"/>
  <c r="FL44" i="6"/>
  <c r="FM44" i="6"/>
  <c r="BC44" i="6" s="1"/>
  <c r="FN44" i="6"/>
  <c r="FP44" i="6" s="1"/>
  <c r="BF44" i="6" s="1"/>
  <c r="FO44" i="6"/>
  <c r="FR44" i="6"/>
  <c r="FS44" i="6"/>
  <c r="FT44" i="6"/>
  <c r="FU44" i="6"/>
  <c r="FV44" i="6"/>
  <c r="FW44" i="6"/>
  <c r="FX44" i="6"/>
  <c r="BN44" i="6" s="1"/>
  <c r="FY44" i="6"/>
  <c r="FZ44" i="6"/>
  <c r="GA44" i="6"/>
  <c r="GB44" i="6"/>
  <c r="GC44" i="6"/>
  <c r="GD44" i="6"/>
  <c r="BT44" i="6" s="1"/>
  <c r="GE44" i="6"/>
  <c r="GI44" i="6" s="1"/>
  <c r="BY44" i="6" s="1"/>
  <c r="GF44" i="6"/>
  <c r="GG44" i="6"/>
  <c r="GH44" i="6"/>
  <c r="GJ44" i="6"/>
  <c r="GK44" i="6"/>
  <c r="GL44" i="6"/>
  <c r="GM44" i="6"/>
  <c r="GN44" i="6"/>
  <c r="GO44" i="6"/>
  <c r="CE44" i="6" s="1"/>
  <c r="GP44" i="6"/>
  <c r="GR44" i="6" s="1"/>
  <c r="CH44" i="6" s="1"/>
  <c r="GQ44" i="6"/>
  <c r="GT44" i="6"/>
  <c r="GZ44" i="6" s="1"/>
  <c r="GU44" i="6"/>
  <c r="GV44" i="6"/>
  <c r="GW44" i="6"/>
  <c r="GX44" i="6"/>
  <c r="GY44" i="6"/>
  <c r="HA44" i="6"/>
  <c r="HB44" i="6"/>
  <c r="HC44" i="6"/>
  <c r="HD44" i="6"/>
  <c r="HE44" i="6"/>
  <c r="HF44" i="6"/>
  <c r="CV44" i="6" s="1"/>
  <c r="HG44" i="6"/>
  <c r="HK44" i="6" s="1"/>
  <c r="DA44" i="6" s="1"/>
  <c r="HH44" i="6"/>
  <c r="HI44" i="6"/>
  <c r="HJ44" i="6"/>
  <c r="HL44" i="6"/>
  <c r="HQ44" i="6" s="1"/>
  <c r="DG44" i="6" s="1"/>
  <c r="HM44" i="6"/>
  <c r="HN44" i="6"/>
  <c r="HO44" i="6"/>
  <c r="HP44" i="6"/>
  <c r="HR44" i="6"/>
  <c r="HS44" i="6"/>
  <c r="HT44" i="6"/>
  <c r="DJ44" i="6" s="1"/>
  <c r="DN45" i="6"/>
  <c r="DT45" i="6" s="1"/>
  <c r="J45" i="6" s="1"/>
  <c r="DO45" i="6"/>
  <c r="DP45" i="6"/>
  <c r="DQ45" i="6"/>
  <c r="DR45" i="6"/>
  <c r="DS45" i="6"/>
  <c r="DU45" i="6"/>
  <c r="DV45" i="6"/>
  <c r="DW45" i="6"/>
  <c r="DX45" i="6"/>
  <c r="DY45" i="6"/>
  <c r="DZ45" i="6"/>
  <c r="P45" i="6" s="1"/>
  <c r="EA45" i="6"/>
  <c r="EB45" i="6"/>
  <c r="EC45" i="6"/>
  <c r="ED45" i="6"/>
  <c r="EE45" i="6"/>
  <c r="U45" i="6" s="1"/>
  <c r="EF45" i="6"/>
  <c r="EK45" i="6" s="1"/>
  <c r="AA45" i="6" s="1"/>
  <c r="EG45" i="6"/>
  <c r="EH45" i="6"/>
  <c r="EI45" i="6"/>
  <c r="EJ45" i="6"/>
  <c r="EL45" i="6"/>
  <c r="EN45" i="6" s="1"/>
  <c r="AD45" i="6" s="1"/>
  <c r="EM45" i="6"/>
  <c r="EP45" i="6"/>
  <c r="EQ45" i="6"/>
  <c r="ER45" i="6"/>
  <c r="ES45" i="6"/>
  <c r="ET45" i="6"/>
  <c r="EU45" i="6"/>
  <c r="EV45" i="6"/>
  <c r="EW45" i="6"/>
  <c r="FB45" i="6" s="1"/>
  <c r="AR45" i="6" s="1"/>
  <c r="EX45" i="6"/>
  <c r="EY45" i="6"/>
  <c r="EZ45" i="6"/>
  <c r="FA45" i="6"/>
  <c r="FC45" i="6"/>
  <c r="FG45" i="6" s="1"/>
  <c r="AW45" i="6" s="1"/>
  <c r="FD45" i="6"/>
  <c r="FE45" i="6"/>
  <c r="FF45" i="6"/>
  <c r="FH45" i="6"/>
  <c r="FI45" i="6"/>
  <c r="FJ45" i="6"/>
  <c r="FK45" i="6"/>
  <c r="FL45" i="6"/>
  <c r="FM45" i="6"/>
  <c r="BC45" i="6" s="1"/>
  <c r="FN45" i="6"/>
  <c r="FP45" i="6" s="1"/>
  <c r="BF45" i="6" s="1"/>
  <c r="FO45" i="6"/>
  <c r="FR45" i="6"/>
  <c r="FS45" i="6"/>
  <c r="FT45" i="6"/>
  <c r="FU45" i="6"/>
  <c r="FV45" i="6"/>
  <c r="FW45" i="6"/>
  <c r="FX45" i="6"/>
  <c r="BN45" i="6" s="1"/>
  <c r="FY45" i="6"/>
  <c r="FZ45" i="6"/>
  <c r="GA45" i="6"/>
  <c r="GB45" i="6"/>
  <c r="GC45" i="6"/>
  <c r="GD45" i="6"/>
  <c r="BT45" i="6" s="1"/>
  <c r="GE45" i="6"/>
  <c r="GF45" i="6"/>
  <c r="GG45" i="6"/>
  <c r="GH45" i="6"/>
  <c r="GI45" i="6"/>
  <c r="BY45" i="6" s="1"/>
  <c r="GJ45" i="6"/>
  <c r="GO45" i="6" s="1"/>
  <c r="CE45" i="6" s="1"/>
  <c r="GK45" i="6"/>
  <c r="GL45" i="6"/>
  <c r="GM45" i="6"/>
  <c r="GN45" i="6"/>
  <c r="GP45" i="6"/>
  <c r="GQ45" i="6"/>
  <c r="GR45" i="6"/>
  <c r="CH45" i="6" s="1"/>
  <c r="GS45" i="6"/>
  <c r="CI45" i="6" s="1"/>
  <c r="GT45" i="6"/>
  <c r="GZ45" i="6" s="1"/>
  <c r="GU45" i="6"/>
  <c r="GV45" i="6"/>
  <c r="GW45" i="6"/>
  <c r="GX45" i="6"/>
  <c r="GY45" i="6"/>
  <c r="HA45" i="6"/>
  <c r="HF45" i="6" s="1"/>
  <c r="CV45" i="6" s="1"/>
  <c r="HB45" i="6"/>
  <c r="HC45" i="6"/>
  <c r="HD45" i="6"/>
  <c r="HE45" i="6"/>
  <c r="HG45" i="6"/>
  <c r="HK45" i="6" s="1"/>
  <c r="DA45" i="6" s="1"/>
  <c r="HH45" i="6"/>
  <c r="HI45" i="6"/>
  <c r="HJ45" i="6"/>
  <c r="HL45" i="6"/>
  <c r="HQ45" i="6" s="1"/>
  <c r="DG45" i="6" s="1"/>
  <c r="HM45" i="6"/>
  <c r="HN45" i="6"/>
  <c r="HO45" i="6"/>
  <c r="HP45" i="6"/>
  <c r="HR45" i="6"/>
  <c r="HS45" i="6"/>
  <c r="HT45" i="6"/>
  <c r="DJ45" i="6" s="1"/>
  <c r="HH11" i="6"/>
  <c r="HI11" i="6"/>
  <c r="HJ11" i="6"/>
  <c r="GF11" i="6"/>
  <c r="GG11" i="6"/>
  <c r="GH11" i="6"/>
  <c r="FD11" i="6"/>
  <c r="FE11" i="6"/>
  <c r="FF11" i="6"/>
  <c r="EC11" i="6"/>
  <c r="ED11" i="6"/>
  <c r="AL34" i="6" l="1"/>
  <c r="FQ34" i="6"/>
  <c r="BG34" i="6" s="1"/>
  <c r="EO40" i="6"/>
  <c r="J40" i="6"/>
  <c r="BN36" i="6"/>
  <c r="GS36" i="6"/>
  <c r="CI36" i="6" s="1"/>
  <c r="EO29" i="6"/>
  <c r="J29" i="6"/>
  <c r="FQ27" i="6"/>
  <c r="BG27" i="6" s="1"/>
  <c r="AL27" i="6"/>
  <c r="J31" i="6"/>
  <c r="EO31" i="6"/>
  <c r="J34" i="6"/>
  <c r="EO34" i="6"/>
  <c r="AE34" i="6" s="1"/>
  <c r="BN22" i="6"/>
  <c r="CP19" i="6"/>
  <c r="HU19" i="6"/>
  <c r="DK19" i="6" s="1"/>
  <c r="AL18" i="6"/>
  <c r="FQ18" i="6"/>
  <c r="BG18" i="6" s="1"/>
  <c r="GS44" i="6"/>
  <c r="CI44" i="6" s="1"/>
  <c r="AL39" i="6"/>
  <c r="J13" i="6"/>
  <c r="EO13" i="6"/>
  <c r="CP40" i="6"/>
  <c r="EO28" i="6"/>
  <c r="GS24" i="6"/>
  <c r="CI24" i="6" s="1"/>
  <c r="EO22" i="6"/>
  <c r="J22" i="6"/>
  <c r="HU17" i="6"/>
  <c r="DK17" i="6" s="1"/>
  <c r="CP17" i="6"/>
  <c r="J17" i="6"/>
  <c r="EO17" i="6"/>
  <c r="CP15" i="6"/>
  <c r="HU15" i="6"/>
  <c r="DK15" i="6" s="1"/>
  <c r="CP14" i="6"/>
  <c r="BN13" i="6"/>
  <c r="GS13" i="6"/>
  <c r="CI13" i="6" s="1"/>
  <c r="CP27" i="6"/>
  <c r="GS23" i="6"/>
  <c r="CI23" i="6" s="1"/>
  <c r="CP21" i="6"/>
  <c r="HU21" i="6"/>
  <c r="DK21" i="6" s="1"/>
  <c r="HU20" i="6"/>
  <c r="DK20" i="6" s="1"/>
  <c r="GS20" i="6"/>
  <c r="CI20" i="6" s="1"/>
  <c r="EO33" i="6"/>
  <c r="HV33" i="6" s="1"/>
  <c r="DL33" i="6" s="1"/>
  <c r="J33" i="6"/>
  <c r="GS30" i="6"/>
  <c r="CI30" i="6" s="1"/>
  <c r="AL23" i="6"/>
  <c r="FQ23" i="6"/>
  <c r="BG23" i="6" s="1"/>
  <c r="CP23" i="6"/>
  <c r="BN21" i="6"/>
  <c r="EO20" i="6"/>
  <c r="EO12" i="6"/>
  <c r="J30" i="6"/>
  <c r="FQ24" i="6"/>
  <c r="BG24" i="6" s="1"/>
  <c r="AL40" i="6"/>
  <c r="FQ40" i="6"/>
  <c r="BG40" i="6" s="1"/>
  <c r="FQ38" i="6"/>
  <c r="BG38" i="6" s="1"/>
  <c r="AL38" i="6"/>
  <c r="HU45" i="6"/>
  <c r="DK45" i="6" s="1"/>
  <c r="CP45" i="6"/>
  <c r="BN37" i="6"/>
  <c r="GS37" i="6"/>
  <c r="CI37" i="6" s="1"/>
  <c r="HU42" i="6"/>
  <c r="DK42" i="6" s="1"/>
  <c r="CP42" i="6"/>
  <c r="BN40" i="6"/>
  <c r="GS40" i="6"/>
  <c r="CI40" i="6" s="1"/>
  <c r="EO43" i="6"/>
  <c r="J43" i="6"/>
  <c r="HU12" i="6"/>
  <c r="DK12" i="6" s="1"/>
  <c r="CP12" i="6"/>
  <c r="AL44" i="6"/>
  <c r="BN41" i="6"/>
  <c r="EO37" i="6"/>
  <c r="J37" i="6"/>
  <c r="CP34" i="6"/>
  <c r="HU34" i="6"/>
  <c r="DK34" i="6" s="1"/>
  <c r="FQ43" i="6"/>
  <c r="BG43" i="6" s="1"/>
  <c r="BN42" i="6"/>
  <c r="GS42" i="6"/>
  <c r="CI42" i="6" s="1"/>
  <c r="HU35" i="6"/>
  <c r="DK35" i="6" s="1"/>
  <c r="CP35" i="6"/>
  <c r="HV32" i="6"/>
  <c r="DL32" i="6" s="1"/>
  <c r="EO24" i="6"/>
  <c r="J24" i="6"/>
  <c r="EO45" i="6"/>
  <c r="BN43" i="6"/>
  <c r="GS43" i="6"/>
  <c r="CI43" i="6" s="1"/>
  <c r="FQ42" i="6"/>
  <c r="BG42" i="6" s="1"/>
  <c r="J38" i="6"/>
  <c r="EO38" i="6"/>
  <c r="HU36" i="6"/>
  <c r="DK36" i="6" s="1"/>
  <c r="CP36" i="6"/>
  <c r="AL36" i="6"/>
  <c r="FQ36" i="6"/>
  <c r="BG36" i="6" s="1"/>
  <c r="FQ35" i="6"/>
  <c r="BG35" i="6" s="1"/>
  <c r="AL35" i="6"/>
  <c r="AL32" i="6"/>
  <c r="FQ32" i="6"/>
  <c r="BG32" i="6" s="1"/>
  <c r="BN33" i="6"/>
  <c r="GS33" i="6"/>
  <c r="CI33" i="6" s="1"/>
  <c r="EO44" i="6"/>
  <c r="J42" i="6"/>
  <c r="HU39" i="6"/>
  <c r="DK39" i="6" s="1"/>
  <c r="CP39" i="6"/>
  <c r="J39" i="6"/>
  <c r="EO39" i="6"/>
  <c r="GS35" i="6"/>
  <c r="CI35" i="6" s="1"/>
  <c r="BN35" i="6"/>
  <c r="GS27" i="6"/>
  <c r="CI27" i="6" s="1"/>
  <c r="BN27" i="6"/>
  <c r="HV26" i="6"/>
  <c r="DL26" i="6" s="1"/>
  <c r="AE26" i="6"/>
  <c r="AE22" i="6"/>
  <c r="HV22" i="6"/>
  <c r="DL22" i="6" s="1"/>
  <c r="AL13" i="6"/>
  <c r="FQ13" i="6"/>
  <c r="BG13" i="6" s="1"/>
  <c r="AL45" i="6"/>
  <c r="FQ45" i="6"/>
  <c r="BG45" i="6" s="1"/>
  <c r="AE41" i="6"/>
  <c r="HV36" i="6"/>
  <c r="DL36" i="6" s="1"/>
  <c r="AE36" i="6"/>
  <c r="J35" i="6"/>
  <c r="EO35" i="6"/>
  <c r="FQ29" i="6"/>
  <c r="BG29" i="6" s="1"/>
  <c r="AL29" i="6"/>
  <c r="EO19" i="6"/>
  <c r="J19" i="6"/>
  <c r="CP41" i="6"/>
  <c r="CP37" i="6"/>
  <c r="HU37" i="6"/>
  <c r="DK37" i="6" s="1"/>
  <c r="AL37" i="6"/>
  <c r="GS32" i="6"/>
  <c r="CI32" i="6" s="1"/>
  <c r="BN32" i="6"/>
  <c r="AE31" i="6"/>
  <c r="HV31" i="6"/>
  <c r="DL31" i="6" s="1"/>
  <c r="BN29" i="6"/>
  <c r="GS29" i="6"/>
  <c r="CI29" i="6" s="1"/>
  <c r="HU44" i="6"/>
  <c r="DK44" i="6" s="1"/>
  <c r="CP44" i="6"/>
  <c r="AL41" i="6"/>
  <c r="FQ41" i="6"/>
  <c r="BG41" i="6" s="1"/>
  <c r="CP38" i="6"/>
  <c r="HU38" i="6"/>
  <c r="DK38" i="6" s="1"/>
  <c r="FQ33" i="6"/>
  <c r="BG33" i="6" s="1"/>
  <c r="FQ25" i="6"/>
  <c r="BG25" i="6" s="1"/>
  <c r="CP22" i="6"/>
  <c r="HU16" i="6"/>
  <c r="DK16" i="6" s="1"/>
  <c r="CP16" i="6"/>
  <c r="FQ12" i="6"/>
  <c r="BG12" i="6" s="1"/>
  <c r="AL12" i="6"/>
  <c r="HU32" i="6"/>
  <c r="DK32" i="6" s="1"/>
  <c r="HU28" i="6"/>
  <c r="DK28" i="6" s="1"/>
  <c r="GS25" i="6"/>
  <c r="CI25" i="6" s="1"/>
  <c r="BN25" i="6"/>
  <c r="CP24" i="6"/>
  <c r="AE20" i="6"/>
  <c r="HV20" i="6"/>
  <c r="DL20" i="6" s="1"/>
  <c r="BN15" i="6"/>
  <c r="GS15" i="6"/>
  <c r="CI15" i="6" s="1"/>
  <c r="EO15" i="6"/>
  <c r="J15" i="6"/>
  <c r="HV12" i="6"/>
  <c r="DL12" i="6" s="1"/>
  <c r="AE12" i="6"/>
  <c r="J21" i="6"/>
  <c r="EO21" i="6"/>
  <c r="HU13" i="6"/>
  <c r="DK13" i="6" s="1"/>
  <c r="CP13" i="6"/>
  <c r="GS12" i="6"/>
  <c r="CI12" i="6" s="1"/>
  <c r="BN12" i="6"/>
  <c r="AE27" i="6"/>
  <c r="HV27" i="6"/>
  <c r="DL27" i="6" s="1"/>
  <c r="HV34" i="6"/>
  <c r="DL34" i="6" s="1"/>
  <c r="HV29" i="6"/>
  <c r="DL29" i="6" s="1"/>
  <c r="AE29" i="6"/>
  <c r="J26" i="6"/>
  <c r="CP18" i="6"/>
  <c r="HU18" i="6"/>
  <c r="DK18" i="6" s="1"/>
  <c r="EO18" i="6"/>
  <c r="J18" i="6"/>
  <c r="AL17" i="6"/>
  <c r="FQ17" i="6"/>
  <c r="BG17" i="6" s="1"/>
  <c r="BN16" i="6"/>
  <c r="GS16" i="6"/>
  <c r="CI16" i="6" s="1"/>
  <c r="EO16" i="6"/>
  <c r="AE33" i="6"/>
  <c r="EO14" i="6"/>
  <c r="J14" i="6"/>
  <c r="CP31" i="6"/>
  <c r="J25" i="6"/>
  <c r="EO25" i="6"/>
  <c r="BN19" i="6"/>
  <c r="GS19" i="6"/>
  <c r="CI19" i="6" s="1"/>
  <c r="J23" i="6"/>
  <c r="EO23" i="6"/>
  <c r="BN14" i="6"/>
  <c r="GS14" i="6"/>
  <c r="CI14" i="6" s="1"/>
  <c r="FQ20" i="6"/>
  <c r="BG20" i="6" s="1"/>
  <c r="FQ14" i="6"/>
  <c r="BG14" i="6" s="1"/>
  <c r="BN18" i="6"/>
  <c r="GS18" i="6"/>
  <c r="CI18" i="6" s="1"/>
  <c r="CG12" i="9"/>
  <c r="CL12" i="9"/>
  <c r="CM12" i="9"/>
  <c r="CP12" i="9"/>
  <c r="CU12" i="9" s="1"/>
  <c r="CQ12" i="9"/>
  <c r="CR12" i="9"/>
  <c r="CS12" i="9"/>
  <c r="CT12" i="9"/>
  <c r="CV12" i="9"/>
  <c r="DE12" i="9" s="1"/>
  <c r="S12" i="9" s="1"/>
  <c r="CW12" i="9"/>
  <c r="CX12" i="9"/>
  <c r="CY12" i="9"/>
  <c r="CZ12" i="9"/>
  <c r="DA12" i="9"/>
  <c r="DB12" i="9"/>
  <c r="DC12" i="9"/>
  <c r="DD12" i="9"/>
  <c r="DF12" i="9"/>
  <c r="DG12" i="9"/>
  <c r="DH12" i="9"/>
  <c r="DI12" i="9"/>
  <c r="DJ12" i="9"/>
  <c r="X12" i="9" s="1"/>
  <c r="DL12" i="9"/>
  <c r="DQ12" i="9" s="1"/>
  <c r="DM12" i="9"/>
  <c r="DN12" i="9"/>
  <c r="DO12" i="9"/>
  <c r="DP12" i="9"/>
  <c r="DR12" i="9"/>
  <c r="EA12" i="9" s="1"/>
  <c r="AO12" i="9" s="1"/>
  <c r="DS12" i="9"/>
  <c r="DT12" i="9"/>
  <c r="DU12" i="9"/>
  <c r="DV12" i="9"/>
  <c r="DW12" i="9"/>
  <c r="DX12" i="9"/>
  <c r="DY12" i="9"/>
  <c r="DZ12" i="9"/>
  <c r="EB12" i="9"/>
  <c r="EF12" i="9" s="1"/>
  <c r="AT12" i="9" s="1"/>
  <c r="EC12" i="9"/>
  <c r="ED12" i="9"/>
  <c r="EE12" i="9"/>
  <c r="EH12" i="9"/>
  <c r="EM12" i="9" s="1"/>
  <c r="EI12" i="9"/>
  <c r="EJ12" i="9"/>
  <c r="EK12" i="9"/>
  <c r="EL12" i="9"/>
  <c r="EN12" i="9"/>
  <c r="EW12" i="9" s="1"/>
  <c r="BK12" i="9" s="1"/>
  <c r="EO12" i="9"/>
  <c r="EP12" i="9"/>
  <c r="EQ12" i="9"/>
  <c r="ER12" i="9"/>
  <c r="ES12" i="9"/>
  <c r="ET12" i="9"/>
  <c r="EU12" i="9"/>
  <c r="EV12" i="9"/>
  <c r="EX12" i="9"/>
  <c r="FB12" i="9" s="1"/>
  <c r="BP12" i="9" s="1"/>
  <c r="EY12" i="9"/>
  <c r="EZ12" i="9"/>
  <c r="FA12" i="9"/>
  <c r="FD12" i="9"/>
  <c r="FI12" i="9" s="1"/>
  <c r="FE12" i="9"/>
  <c r="FF12" i="9"/>
  <c r="FG12" i="9"/>
  <c r="FH12" i="9"/>
  <c r="FJ12" i="9"/>
  <c r="FS12" i="9" s="1"/>
  <c r="FK12" i="9"/>
  <c r="FL12" i="9"/>
  <c r="FM12" i="9"/>
  <c r="FN12" i="9"/>
  <c r="FO12" i="9"/>
  <c r="FP12" i="9"/>
  <c r="FQ12" i="9"/>
  <c r="FR12" i="9"/>
  <c r="FT12" i="9"/>
  <c r="FX12" i="9" s="1"/>
  <c r="FU12" i="9"/>
  <c r="FV12" i="9"/>
  <c r="FW12" i="9"/>
  <c r="CL13" i="9"/>
  <c r="CM13" i="9"/>
  <c r="CP13" i="9"/>
  <c r="CU13" i="9" s="1"/>
  <c r="CQ13" i="9"/>
  <c r="CR13" i="9"/>
  <c r="CS13" i="9"/>
  <c r="CT13" i="9"/>
  <c r="CV13" i="9"/>
  <c r="DE13" i="9" s="1"/>
  <c r="S13" i="9" s="1"/>
  <c r="CW13" i="9"/>
  <c r="CX13" i="9"/>
  <c r="CY13" i="9"/>
  <c r="CZ13" i="9"/>
  <c r="DA13" i="9"/>
  <c r="DB13" i="9"/>
  <c r="DC13" i="9"/>
  <c r="DD13" i="9"/>
  <c r="DF13" i="9"/>
  <c r="DG13" i="9"/>
  <c r="DH13" i="9"/>
  <c r="DI13" i="9"/>
  <c r="DJ13" i="9"/>
  <c r="X13" i="9" s="1"/>
  <c r="DL13" i="9"/>
  <c r="DQ13" i="9" s="1"/>
  <c r="DM13" i="9"/>
  <c r="DN13" i="9"/>
  <c r="DO13" i="9"/>
  <c r="DP13" i="9"/>
  <c r="DR13" i="9"/>
  <c r="EA13" i="9" s="1"/>
  <c r="AO13" i="9" s="1"/>
  <c r="DS13" i="9"/>
  <c r="DT13" i="9"/>
  <c r="DU13" i="9"/>
  <c r="DV13" i="9"/>
  <c r="DW13" i="9"/>
  <c r="DX13" i="9"/>
  <c r="DY13" i="9"/>
  <c r="DZ13" i="9"/>
  <c r="EB13" i="9"/>
  <c r="EC13" i="9"/>
  <c r="ED13" i="9"/>
  <c r="EE13" i="9"/>
  <c r="EF13" i="9"/>
  <c r="AT13" i="9" s="1"/>
  <c r="EH13" i="9"/>
  <c r="EM13" i="9" s="1"/>
  <c r="EI13" i="9"/>
  <c r="EJ13" i="9"/>
  <c r="EK13" i="9"/>
  <c r="EL13" i="9"/>
  <c r="EN13" i="9"/>
  <c r="EW13" i="9" s="1"/>
  <c r="BK13" i="9" s="1"/>
  <c r="EO13" i="9"/>
  <c r="EP13" i="9"/>
  <c r="EQ13" i="9"/>
  <c r="ER13" i="9"/>
  <c r="ES13" i="9"/>
  <c r="ET13" i="9"/>
  <c r="EU13" i="9"/>
  <c r="EV13" i="9"/>
  <c r="EX13" i="9"/>
  <c r="EY13" i="9"/>
  <c r="EZ13" i="9"/>
  <c r="FA13" i="9"/>
  <c r="FB13" i="9"/>
  <c r="BP13" i="9" s="1"/>
  <c r="FD13" i="9"/>
  <c r="FI13" i="9" s="1"/>
  <c r="FE13" i="9"/>
  <c r="FF13" i="9"/>
  <c r="FG13" i="9"/>
  <c r="FH13" i="9"/>
  <c r="FJ13" i="9"/>
  <c r="FK13" i="9"/>
  <c r="FL13" i="9"/>
  <c r="FM13" i="9"/>
  <c r="FN13" i="9"/>
  <c r="FO13" i="9"/>
  <c r="FP13" i="9"/>
  <c r="FQ13" i="9"/>
  <c r="FR13" i="9"/>
  <c r="FS13" i="9"/>
  <c r="FT13" i="9"/>
  <c r="FX13" i="9" s="1"/>
  <c r="FU13" i="9"/>
  <c r="FV13" i="9"/>
  <c r="FW13" i="9"/>
  <c r="CG13" i="9" s="1"/>
  <c r="CL14" i="9"/>
  <c r="CM14" i="9"/>
  <c r="CP14" i="9"/>
  <c r="CU14" i="9" s="1"/>
  <c r="DK14" i="9" s="1"/>
  <c r="FZ14" i="9" s="1"/>
  <c r="CN14" i="9" s="1"/>
  <c r="CQ14" i="9"/>
  <c r="CR14" i="9"/>
  <c r="CS14" i="9"/>
  <c r="CT14" i="9"/>
  <c r="CV14" i="9"/>
  <c r="DE14" i="9" s="1"/>
  <c r="S14" i="9" s="1"/>
  <c r="CW14" i="9"/>
  <c r="CX14" i="9"/>
  <c r="CY14" i="9"/>
  <c r="CZ14" i="9"/>
  <c r="DA14" i="9"/>
  <c r="DB14" i="9"/>
  <c r="DC14" i="9"/>
  <c r="DD14" i="9"/>
  <c r="DF14" i="9"/>
  <c r="DJ14" i="9" s="1"/>
  <c r="X14" i="9" s="1"/>
  <c r="DG14" i="9"/>
  <c r="DH14" i="9"/>
  <c r="DI14" i="9"/>
  <c r="DL14" i="9"/>
  <c r="DQ14" i="9" s="1"/>
  <c r="DM14" i="9"/>
  <c r="DN14" i="9"/>
  <c r="DO14" i="9"/>
  <c r="DP14" i="9"/>
  <c r="DR14" i="9"/>
  <c r="EA14" i="9" s="1"/>
  <c r="AO14" i="9" s="1"/>
  <c r="DS14" i="9"/>
  <c r="DT14" i="9"/>
  <c r="DU14" i="9"/>
  <c r="DV14" i="9"/>
  <c r="DW14" i="9"/>
  <c r="DX14" i="9"/>
  <c r="DY14" i="9"/>
  <c r="DZ14" i="9"/>
  <c r="EB14" i="9"/>
  <c r="EF14" i="9" s="1"/>
  <c r="AT14" i="9" s="1"/>
  <c r="EC14" i="9"/>
  <c r="ED14" i="9"/>
  <c r="EE14" i="9"/>
  <c r="EH14" i="9"/>
  <c r="EM14" i="9" s="1"/>
  <c r="FC14" i="9" s="1"/>
  <c r="BQ14" i="9" s="1"/>
  <c r="EI14" i="9"/>
  <c r="EJ14" i="9"/>
  <c r="EK14" i="9"/>
  <c r="EL14" i="9"/>
  <c r="EN14" i="9"/>
  <c r="EW14" i="9" s="1"/>
  <c r="BK14" i="9" s="1"/>
  <c r="EO14" i="9"/>
  <c r="EP14" i="9"/>
  <c r="EQ14" i="9"/>
  <c r="ER14" i="9"/>
  <c r="ES14" i="9"/>
  <c r="ET14" i="9"/>
  <c r="EU14" i="9"/>
  <c r="EV14" i="9"/>
  <c r="EX14" i="9"/>
  <c r="EY14" i="9"/>
  <c r="EZ14" i="9"/>
  <c r="FA14" i="9"/>
  <c r="FB14" i="9"/>
  <c r="BP14" i="9" s="1"/>
  <c r="FD14" i="9"/>
  <c r="FI14" i="9" s="1"/>
  <c r="FE14" i="9"/>
  <c r="FF14" i="9"/>
  <c r="FG14" i="9"/>
  <c r="FH14" i="9"/>
  <c r="FJ14" i="9"/>
  <c r="FS14" i="9" s="1"/>
  <c r="FK14" i="9"/>
  <c r="FL14" i="9"/>
  <c r="FM14" i="9"/>
  <c r="FN14" i="9"/>
  <c r="FO14" i="9"/>
  <c r="FP14" i="9"/>
  <c r="FQ14" i="9"/>
  <c r="FR14" i="9"/>
  <c r="FT14" i="9"/>
  <c r="FX14" i="9" s="1"/>
  <c r="FU14" i="9"/>
  <c r="FV14" i="9"/>
  <c r="FW14" i="9"/>
  <c r="CG14" i="9" s="1"/>
  <c r="CL15" i="9"/>
  <c r="CM15" i="9"/>
  <c r="CP15" i="9"/>
  <c r="CU15" i="9" s="1"/>
  <c r="CQ15" i="9"/>
  <c r="CR15" i="9"/>
  <c r="CS15" i="9"/>
  <c r="CT15" i="9"/>
  <c r="CV15" i="9"/>
  <c r="DE15" i="9" s="1"/>
  <c r="S15" i="9" s="1"/>
  <c r="CW15" i="9"/>
  <c r="CX15" i="9"/>
  <c r="CY15" i="9"/>
  <c r="CZ15" i="9"/>
  <c r="DA15" i="9"/>
  <c r="DB15" i="9"/>
  <c r="DC15" i="9"/>
  <c r="DD15" i="9"/>
  <c r="DF15" i="9"/>
  <c r="DG15" i="9"/>
  <c r="DH15" i="9"/>
  <c r="DI15" i="9"/>
  <c r="DJ15" i="9"/>
  <c r="X15" i="9" s="1"/>
  <c r="DL15" i="9"/>
  <c r="DQ15" i="9" s="1"/>
  <c r="DM15" i="9"/>
  <c r="DN15" i="9"/>
  <c r="DO15" i="9"/>
  <c r="DP15" i="9"/>
  <c r="DR15" i="9"/>
  <c r="EA15" i="9" s="1"/>
  <c r="AO15" i="9" s="1"/>
  <c r="DS15" i="9"/>
  <c r="DT15" i="9"/>
  <c r="DU15" i="9"/>
  <c r="DV15" i="9"/>
  <c r="DW15" i="9"/>
  <c r="DX15" i="9"/>
  <c r="DY15" i="9"/>
  <c r="DZ15" i="9"/>
  <c r="EB15" i="9"/>
  <c r="EF15" i="9" s="1"/>
  <c r="AT15" i="9" s="1"/>
  <c r="EC15" i="9"/>
  <c r="ED15" i="9"/>
  <c r="EE15" i="9"/>
  <c r="EH15" i="9"/>
  <c r="EM15" i="9" s="1"/>
  <c r="EI15" i="9"/>
  <c r="EJ15" i="9"/>
  <c r="EK15" i="9"/>
  <c r="EL15" i="9"/>
  <c r="EN15" i="9"/>
  <c r="EW15" i="9" s="1"/>
  <c r="BK15" i="9" s="1"/>
  <c r="EO15" i="9"/>
  <c r="EP15" i="9"/>
  <c r="EQ15" i="9"/>
  <c r="ER15" i="9"/>
  <c r="ES15" i="9"/>
  <c r="ET15" i="9"/>
  <c r="EU15" i="9"/>
  <c r="EV15" i="9"/>
  <c r="EX15" i="9"/>
  <c r="EY15" i="9"/>
  <c r="EZ15" i="9"/>
  <c r="FA15" i="9"/>
  <c r="FB15" i="9"/>
  <c r="BP15" i="9" s="1"/>
  <c r="FD15" i="9"/>
  <c r="FI15" i="9" s="1"/>
  <c r="FE15" i="9"/>
  <c r="FF15" i="9"/>
  <c r="FG15" i="9"/>
  <c r="FH15" i="9"/>
  <c r="FJ15" i="9"/>
  <c r="FS15" i="9" s="1"/>
  <c r="FK15" i="9"/>
  <c r="FL15" i="9"/>
  <c r="FM15" i="9"/>
  <c r="FN15" i="9"/>
  <c r="FO15" i="9"/>
  <c r="FP15" i="9"/>
  <c r="FQ15" i="9"/>
  <c r="FR15" i="9"/>
  <c r="FT15" i="9"/>
  <c r="FU15" i="9"/>
  <c r="FV15" i="9"/>
  <c r="FW15" i="9"/>
  <c r="CG15" i="9" s="1"/>
  <c r="FX15" i="9"/>
  <c r="CL16" i="9"/>
  <c r="CM16" i="9"/>
  <c r="CP16" i="9"/>
  <c r="CU16" i="9" s="1"/>
  <c r="CQ16" i="9"/>
  <c r="CR16" i="9"/>
  <c r="CS16" i="9"/>
  <c r="CT16" i="9"/>
  <c r="CV16" i="9"/>
  <c r="DE16" i="9" s="1"/>
  <c r="S16" i="9" s="1"/>
  <c r="CW16" i="9"/>
  <c r="CX16" i="9"/>
  <c r="CY16" i="9"/>
  <c r="CZ16" i="9"/>
  <c r="DA16" i="9"/>
  <c r="DB16" i="9"/>
  <c r="DC16" i="9"/>
  <c r="DD16" i="9"/>
  <c r="DF16" i="9"/>
  <c r="DG16" i="9"/>
  <c r="DH16" i="9"/>
  <c r="DI16" i="9"/>
  <c r="DJ16" i="9"/>
  <c r="X16" i="9" s="1"/>
  <c r="DL16" i="9"/>
  <c r="DQ16" i="9" s="1"/>
  <c r="EG16" i="9" s="1"/>
  <c r="AU16" i="9" s="1"/>
  <c r="DM16" i="9"/>
  <c r="DN16" i="9"/>
  <c r="DO16" i="9"/>
  <c r="DP16" i="9"/>
  <c r="DR16" i="9"/>
  <c r="EA16" i="9" s="1"/>
  <c r="AO16" i="9" s="1"/>
  <c r="DS16" i="9"/>
  <c r="DT16" i="9"/>
  <c r="DU16" i="9"/>
  <c r="DV16" i="9"/>
  <c r="DW16" i="9"/>
  <c r="DX16" i="9"/>
  <c r="DY16" i="9"/>
  <c r="DZ16" i="9"/>
  <c r="EB16" i="9"/>
  <c r="EF16" i="9" s="1"/>
  <c r="AT16" i="9" s="1"/>
  <c r="EC16" i="9"/>
  <c r="ED16" i="9"/>
  <c r="EE16" i="9"/>
  <c r="EH16" i="9"/>
  <c r="EM16" i="9" s="1"/>
  <c r="EI16" i="9"/>
  <c r="EJ16" i="9"/>
  <c r="EK16" i="9"/>
  <c r="EL16" i="9"/>
  <c r="EN16" i="9"/>
  <c r="EW16" i="9" s="1"/>
  <c r="BK16" i="9" s="1"/>
  <c r="EO16" i="9"/>
  <c r="EP16" i="9"/>
  <c r="EQ16" i="9"/>
  <c r="ER16" i="9"/>
  <c r="ES16" i="9"/>
  <c r="ET16" i="9"/>
  <c r="EU16" i="9"/>
  <c r="EV16" i="9"/>
  <c r="EX16" i="9"/>
  <c r="FB16" i="9" s="1"/>
  <c r="BP16" i="9" s="1"/>
  <c r="EY16" i="9"/>
  <c r="EZ16" i="9"/>
  <c r="FA16" i="9"/>
  <c r="FD16" i="9"/>
  <c r="FI16" i="9" s="1"/>
  <c r="FY16" i="9" s="1"/>
  <c r="FE16" i="9"/>
  <c r="FF16" i="9"/>
  <c r="FG16" i="9"/>
  <c r="FH16" i="9"/>
  <c r="FJ16" i="9"/>
  <c r="FS16" i="9" s="1"/>
  <c r="FK16" i="9"/>
  <c r="FL16" i="9"/>
  <c r="FM16" i="9"/>
  <c r="FN16" i="9"/>
  <c r="FO16" i="9"/>
  <c r="FP16" i="9"/>
  <c r="FQ16" i="9"/>
  <c r="FR16" i="9"/>
  <c r="FT16" i="9"/>
  <c r="FX16" i="9" s="1"/>
  <c r="FU16" i="9"/>
  <c r="FV16" i="9"/>
  <c r="FW16" i="9"/>
  <c r="CG16" i="9" s="1"/>
  <c r="S17" i="9"/>
  <c r="CL17" i="9"/>
  <c r="CM17" i="9"/>
  <c r="CP17" i="9"/>
  <c r="CU17" i="9" s="1"/>
  <c r="CQ17" i="9"/>
  <c r="CR17" i="9"/>
  <c r="CS17" i="9"/>
  <c r="CT17" i="9"/>
  <c r="CV17" i="9"/>
  <c r="DE17" i="9" s="1"/>
  <c r="CW17" i="9"/>
  <c r="CX17" i="9"/>
  <c r="CY17" i="9"/>
  <c r="CZ17" i="9"/>
  <c r="DA17" i="9"/>
  <c r="DB17" i="9"/>
  <c r="DC17" i="9"/>
  <c r="DD17" i="9"/>
  <c r="DF17" i="9"/>
  <c r="DG17" i="9"/>
  <c r="DH17" i="9"/>
  <c r="DI17" i="9"/>
  <c r="DJ17" i="9"/>
  <c r="X17" i="9" s="1"/>
  <c r="DL17" i="9"/>
  <c r="DQ17" i="9" s="1"/>
  <c r="DM17" i="9"/>
  <c r="DN17" i="9"/>
  <c r="DO17" i="9"/>
  <c r="DP17" i="9"/>
  <c r="DR17" i="9"/>
  <c r="EA17" i="9" s="1"/>
  <c r="AO17" i="9" s="1"/>
  <c r="DS17" i="9"/>
  <c r="DT17" i="9"/>
  <c r="DU17" i="9"/>
  <c r="DV17" i="9"/>
  <c r="DW17" i="9"/>
  <c r="DX17" i="9"/>
  <c r="DY17" i="9"/>
  <c r="DZ17" i="9"/>
  <c r="EB17" i="9"/>
  <c r="EC17" i="9"/>
  <c r="ED17" i="9"/>
  <c r="EE17" i="9"/>
  <c r="EF17" i="9"/>
  <c r="AT17" i="9" s="1"/>
  <c r="EH17" i="9"/>
  <c r="EI17" i="9"/>
  <c r="EJ17" i="9"/>
  <c r="EK17" i="9"/>
  <c r="EL17" i="9"/>
  <c r="EM17" i="9"/>
  <c r="BA17" i="9" s="1"/>
  <c r="EN17" i="9"/>
  <c r="EW17" i="9" s="1"/>
  <c r="BK17" i="9" s="1"/>
  <c r="EO17" i="9"/>
  <c r="EP17" i="9"/>
  <c r="EQ17" i="9"/>
  <c r="ER17" i="9"/>
  <c r="ES17" i="9"/>
  <c r="ET17" i="9"/>
  <c r="EU17" i="9"/>
  <c r="EV17" i="9"/>
  <c r="EX17" i="9"/>
  <c r="EY17" i="9"/>
  <c r="EZ17" i="9"/>
  <c r="FA17" i="9"/>
  <c r="FB17" i="9"/>
  <c r="BP17" i="9" s="1"/>
  <c r="FD17" i="9"/>
  <c r="FI17" i="9" s="1"/>
  <c r="FE17" i="9"/>
  <c r="FF17" i="9"/>
  <c r="FG17" i="9"/>
  <c r="FH17" i="9"/>
  <c r="FJ17" i="9"/>
  <c r="FS17" i="9" s="1"/>
  <c r="FK17" i="9"/>
  <c r="FL17" i="9"/>
  <c r="FM17" i="9"/>
  <c r="FN17" i="9"/>
  <c r="FO17" i="9"/>
  <c r="FP17" i="9"/>
  <c r="FQ17" i="9"/>
  <c r="FR17" i="9"/>
  <c r="FT17" i="9"/>
  <c r="FX17" i="9" s="1"/>
  <c r="FU17" i="9"/>
  <c r="FV17" i="9"/>
  <c r="FW17" i="9"/>
  <c r="CG17" i="9" s="1"/>
  <c r="CL18" i="9"/>
  <c r="CM18" i="9"/>
  <c r="CP18" i="9"/>
  <c r="CU18" i="9" s="1"/>
  <c r="CQ18" i="9"/>
  <c r="CR18" i="9"/>
  <c r="CS18" i="9"/>
  <c r="CT18" i="9"/>
  <c r="CV18" i="9"/>
  <c r="CW18" i="9"/>
  <c r="CX18" i="9"/>
  <c r="CY18" i="9"/>
  <c r="CZ18" i="9"/>
  <c r="DA18" i="9"/>
  <c r="DB18" i="9"/>
  <c r="DC18" i="9"/>
  <c r="DD18" i="9"/>
  <c r="DE18" i="9"/>
  <c r="S18" i="9" s="1"/>
  <c r="DF18" i="9"/>
  <c r="DJ18" i="9" s="1"/>
  <c r="X18" i="9" s="1"/>
  <c r="DG18" i="9"/>
  <c r="DH18" i="9"/>
  <c r="DI18" i="9"/>
  <c r="DL18" i="9"/>
  <c r="DQ18" i="9" s="1"/>
  <c r="DM18" i="9"/>
  <c r="DN18" i="9"/>
  <c r="DO18" i="9"/>
  <c r="DP18" i="9"/>
  <c r="DR18" i="9"/>
  <c r="EA18" i="9" s="1"/>
  <c r="AO18" i="9" s="1"/>
  <c r="DS18" i="9"/>
  <c r="DT18" i="9"/>
  <c r="DU18" i="9"/>
  <c r="DV18" i="9"/>
  <c r="DW18" i="9"/>
  <c r="DX18" i="9"/>
  <c r="DY18" i="9"/>
  <c r="DZ18" i="9"/>
  <c r="EB18" i="9"/>
  <c r="EF18" i="9" s="1"/>
  <c r="AT18" i="9" s="1"/>
  <c r="EC18" i="9"/>
  <c r="ED18" i="9"/>
  <c r="EE18" i="9"/>
  <c r="EH18" i="9"/>
  <c r="EM18" i="9" s="1"/>
  <c r="EI18" i="9"/>
  <c r="EJ18" i="9"/>
  <c r="EK18" i="9"/>
  <c r="EL18" i="9"/>
  <c r="EN18" i="9"/>
  <c r="EW18" i="9" s="1"/>
  <c r="BK18" i="9" s="1"/>
  <c r="EO18" i="9"/>
  <c r="EP18" i="9"/>
  <c r="EQ18" i="9"/>
  <c r="ER18" i="9"/>
  <c r="ES18" i="9"/>
  <c r="ET18" i="9"/>
  <c r="EU18" i="9"/>
  <c r="EV18" i="9"/>
  <c r="EX18" i="9"/>
  <c r="EY18" i="9"/>
  <c r="EZ18" i="9"/>
  <c r="FA18" i="9"/>
  <c r="FB18" i="9"/>
  <c r="BP18" i="9" s="1"/>
  <c r="FD18" i="9"/>
  <c r="FE18" i="9"/>
  <c r="FF18" i="9"/>
  <c r="FG18" i="9"/>
  <c r="FH18" i="9"/>
  <c r="FI18" i="9"/>
  <c r="FJ18" i="9"/>
  <c r="FS18" i="9" s="1"/>
  <c r="FK18" i="9"/>
  <c r="FL18" i="9"/>
  <c r="FM18" i="9"/>
  <c r="FN18" i="9"/>
  <c r="FO18" i="9"/>
  <c r="FP18" i="9"/>
  <c r="FQ18" i="9"/>
  <c r="FR18" i="9"/>
  <c r="FT18" i="9"/>
  <c r="FX18" i="9" s="1"/>
  <c r="FU18" i="9"/>
  <c r="FV18" i="9"/>
  <c r="FW18" i="9"/>
  <c r="CG18" i="9" s="1"/>
  <c r="S19" i="9"/>
  <c r="CL19" i="9"/>
  <c r="CM19" i="9"/>
  <c r="CP19" i="9"/>
  <c r="CU19" i="9" s="1"/>
  <c r="CQ19" i="9"/>
  <c r="CR19" i="9"/>
  <c r="CS19" i="9"/>
  <c r="CT19" i="9"/>
  <c r="CV19" i="9"/>
  <c r="DE19" i="9" s="1"/>
  <c r="CW19" i="9"/>
  <c r="CX19" i="9"/>
  <c r="CY19" i="9"/>
  <c r="CZ19" i="9"/>
  <c r="DA19" i="9"/>
  <c r="DB19" i="9"/>
  <c r="DC19" i="9"/>
  <c r="DD19" i="9"/>
  <c r="DF19" i="9"/>
  <c r="DJ19" i="9" s="1"/>
  <c r="X19" i="9" s="1"/>
  <c r="DG19" i="9"/>
  <c r="DH19" i="9"/>
  <c r="DI19" i="9"/>
  <c r="DL19" i="9"/>
  <c r="DQ19" i="9" s="1"/>
  <c r="DM19" i="9"/>
  <c r="DN19" i="9"/>
  <c r="DO19" i="9"/>
  <c r="DP19" i="9"/>
  <c r="DR19" i="9"/>
  <c r="EA19" i="9" s="1"/>
  <c r="AO19" i="9" s="1"/>
  <c r="DS19" i="9"/>
  <c r="DT19" i="9"/>
  <c r="DU19" i="9"/>
  <c r="DV19" i="9"/>
  <c r="DW19" i="9"/>
  <c r="DX19" i="9"/>
  <c r="DY19" i="9"/>
  <c r="DZ19" i="9"/>
  <c r="EB19" i="9"/>
  <c r="EF19" i="9" s="1"/>
  <c r="AT19" i="9" s="1"/>
  <c r="EC19" i="9"/>
  <c r="ED19" i="9"/>
  <c r="EE19" i="9"/>
  <c r="EH19" i="9"/>
  <c r="EM19" i="9" s="1"/>
  <c r="EI19" i="9"/>
  <c r="EJ19" i="9"/>
  <c r="EK19" i="9"/>
  <c r="EL19" i="9"/>
  <c r="EN19" i="9"/>
  <c r="EW19" i="9" s="1"/>
  <c r="BK19" i="9" s="1"/>
  <c r="EO19" i="9"/>
  <c r="EP19" i="9"/>
  <c r="EQ19" i="9"/>
  <c r="ER19" i="9"/>
  <c r="ES19" i="9"/>
  <c r="ET19" i="9"/>
  <c r="EU19" i="9"/>
  <c r="EV19" i="9"/>
  <c r="EX19" i="9"/>
  <c r="EY19" i="9"/>
  <c r="EZ19" i="9"/>
  <c r="FA19" i="9"/>
  <c r="FB19" i="9"/>
  <c r="BP19" i="9" s="1"/>
  <c r="FD19" i="9"/>
  <c r="FI19" i="9" s="1"/>
  <c r="FE19" i="9"/>
  <c r="FF19" i="9"/>
  <c r="FG19" i="9"/>
  <c r="FH19" i="9"/>
  <c r="FJ19" i="9"/>
  <c r="FS19" i="9" s="1"/>
  <c r="FK19" i="9"/>
  <c r="FL19" i="9"/>
  <c r="FM19" i="9"/>
  <c r="FN19" i="9"/>
  <c r="FO19" i="9"/>
  <c r="FP19" i="9"/>
  <c r="FQ19" i="9"/>
  <c r="FR19" i="9"/>
  <c r="FT19" i="9"/>
  <c r="FU19" i="9"/>
  <c r="FV19" i="9"/>
  <c r="FW19" i="9"/>
  <c r="CG19" i="9" s="1"/>
  <c r="FX19" i="9"/>
  <c r="CG20" i="9"/>
  <c r="CL20" i="9"/>
  <c r="CM20" i="9"/>
  <c r="CP20" i="9"/>
  <c r="CU20" i="9" s="1"/>
  <c r="CQ20" i="9"/>
  <c r="CR20" i="9"/>
  <c r="CS20" i="9"/>
  <c r="CT20" i="9"/>
  <c r="CV20" i="9"/>
  <c r="DE20" i="9" s="1"/>
  <c r="S20" i="9" s="1"/>
  <c r="CW20" i="9"/>
  <c r="CX20" i="9"/>
  <c r="CY20" i="9"/>
  <c r="CZ20" i="9"/>
  <c r="DA20" i="9"/>
  <c r="DB20" i="9"/>
  <c r="DC20" i="9"/>
  <c r="DD20" i="9"/>
  <c r="DF20" i="9"/>
  <c r="DG20" i="9"/>
  <c r="DH20" i="9"/>
  <c r="DI20" i="9"/>
  <c r="DJ20" i="9"/>
  <c r="X20" i="9" s="1"/>
  <c r="DL20" i="9"/>
  <c r="DQ20" i="9" s="1"/>
  <c r="DM20" i="9"/>
  <c r="DN20" i="9"/>
  <c r="DO20" i="9"/>
  <c r="DP20" i="9"/>
  <c r="DR20" i="9"/>
  <c r="EA20" i="9" s="1"/>
  <c r="AO20" i="9" s="1"/>
  <c r="DS20" i="9"/>
  <c r="DT20" i="9"/>
  <c r="DU20" i="9"/>
  <c r="DV20" i="9"/>
  <c r="DW20" i="9"/>
  <c r="DX20" i="9"/>
  <c r="DY20" i="9"/>
  <c r="DZ20" i="9"/>
  <c r="EB20" i="9"/>
  <c r="EF20" i="9" s="1"/>
  <c r="AT20" i="9" s="1"/>
  <c r="EC20" i="9"/>
  <c r="ED20" i="9"/>
  <c r="EE20" i="9"/>
  <c r="EH20" i="9"/>
  <c r="EM20" i="9" s="1"/>
  <c r="EI20" i="9"/>
  <c r="EJ20" i="9"/>
  <c r="EK20" i="9"/>
  <c r="EL20" i="9"/>
  <c r="EN20" i="9"/>
  <c r="EO20" i="9"/>
  <c r="EP20" i="9"/>
  <c r="EQ20" i="9"/>
  <c r="ER20" i="9"/>
  <c r="ES20" i="9"/>
  <c r="ET20" i="9"/>
  <c r="EU20" i="9"/>
  <c r="EV20" i="9"/>
  <c r="EW20" i="9"/>
  <c r="BK20" i="9" s="1"/>
  <c r="EX20" i="9"/>
  <c r="FB20" i="9" s="1"/>
  <c r="BP20" i="9" s="1"/>
  <c r="EY20" i="9"/>
  <c r="EZ20" i="9"/>
  <c r="FA20" i="9"/>
  <c r="FD20" i="9"/>
  <c r="FI20" i="9" s="1"/>
  <c r="FY20" i="9" s="1"/>
  <c r="FE20" i="9"/>
  <c r="FF20" i="9"/>
  <c r="FG20" i="9"/>
  <c r="FH20" i="9"/>
  <c r="FJ20" i="9"/>
  <c r="FS20" i="9" s="1"/>
  <c r="FK20" i="9"/>
  <c r="FL20" i="9"/>
  <c r="FM20" i="9"/>
  <c r="FN20" i="9"/>
  <c r="FO20" i="9"/>
  <c r="FP20" i="9"/>
  <c r="FQ20" i="9"/>
  <c r="FR20" i="9"/>
  <c r="FT20" i="9"/>
  <c r="FX20" i="9" s="1"/>
  <c r="FU20" i="9"/>
  <c r="FV20" i="9"/>
  <c r="FW20" i="9"/>
  <c r="AO21" i="9"/>
  <c r="CL21" i="9"/>
  <c r="CM21" i="9"/>
  <c r="CP21" i="9"/>
  <c r="CU21" i="9" s="1"/>
  <c r="CQ21" i="9"/>
  <c r="CR21" i="9"/>
  <c r="CS21" i="9"/>
  <c r="CT21" i="9"/>
  <c r="CV21" i="9"/>
  <c r="DE21" i="9" s="1"/>
  <c r="S21" i="9" s="1"/>
  <c r="CW21" i="9"/>
  <c r="CX21" i="9"/>
  <c r="CY21" i="9"/>
  <c r="CZ21" i="9"/>
  <c r="DA21" i="9"/>
  <c r="DB21" i="9"/>
  <c r="DC21" i="9"/>
  <c r="DD21" i="9"/>
  <c r="DF21" i="9"/>
  <c r="DG21" i="9"/>
  <c r="DH21" i="9"/>
  <c r="DI21" i="9"/>
  <c r="DJ21" i="9"/>
  <c r="X21" i="9" s="1"/>
  <c r="DL21" i="9"/>
  <c r="DQ21" i="9" s="1"/>
  <c r="DM21" i="9"/>
  <c r="DN21" i="9"/>
  <c r="DO21" i="9"/>
  <c r="DP21" i="9"/>
  <c r="DR21" i="9"/>
  <c r="EA21" i="9" s="1"/>
  <c r="DS21" i="9"/>
  <c r="DT21" i="9"/>
  <c r="DU21" i="9"/>
  <c r="DV21" i="9"/>
  <c r="DW21" i="9"/>
  <c r="DX21" i="9"/>
  <c r="DY21" i="9"/>
  <c r="DZ21" i="9"/>
  <c r="EB21" i="9"/>
  <c r="EF21" i="9" s="1"/>
  <c r="AT21" i="9" s="1"/>
  <c r="EC21" i="9"/>
  <c r="ED21" i="9"/>
  <c r="EE21" i="9"/>
  <c r="EH21" i="9"/>
  <c r="EI21" i="9"/>
  <c r="EJ21" i="9"/>
  <c r="EK21" i="9"/>
  <c r="EL21" i="9"/>
  <c r="EM21" i="9"/>
  <c r="BA21" i="9" s="1"/>
  <c r="EN21" i="9"/>
  <c r="EW21" i="9" s="1"/>
  <c r="BK21" i="9" s="1"/>
  <c r="EO21" i="9"/>
  <c r="EP21" i="9"/>
  <c r="EQ21" i="9"/>
  <c r="ER21" i="9"/>
  <c r="ES21" i="9"/>
  <c r="ET21" i="9"/>
  <c r="EU21" i="9"/>
  <c r="EV21" i="9"/>
  <c r="EX21" i="9"/>
  <c r="EY21" i="9"/>
  <c r="EZ21" i="9"/>
  <c r="FA21" i="9"/>
  <c r="FB21" i="9"/>
  <c r="BP21" i="9" s="1"/>
  <c r="FD21" i="9"/>
  <c r="FI21" i="9" s="1"/>
  <c r="FE21" i="9"/>
  <c r="FF21" i="9"/>
  <c r="FG21" i="9"/>
  <c r="FH21" i="9"/>
  <c r="FJ21" i="9"/>
  <c r="FS21" i="9" s="1"/>
  <c r="FK21" i="9"/>
  <c r="FL21" i="9"/>
  <c r="FM21" i="9"/>
  <c r="FN21" i="9"/>
  <c r="FO21" i="9"/>
  <c r="FP21" i="9"/>
  <c r="FQ21" i="9"/>
  <c r="FR21" i="9"/>
  <c r="FT21" i="9"/>
  <c r="FX21" i="9" s="1"/>
  <c r="FU21" i="9"/>
  <c r="FV21" i="9"/>
  <c r="FW21" i="9"/>
  <c r="CG21" i="9" s="1"/>
  <c r="S22" i="9"/>
  <c r="Y22" i="9"/>
  <c r="CL22" i="9"/>
  <c r="CM22" i="9"/>
  <c r="CP22" i="9"/>
  <c r="CU22" i="9" s="1"/>
  <c r="DK22" i="9" s="1"/>
  <c r="CQ22" i="9"/>
  <c r="CR22" i="9"/>
  <c r="CS22" i="9"/>
  <c r="CT22" i="9"/>
  <c r="CV22" i="9"/>
  <c r="DE22" i="9" s="1"/>
  <c r="CW22" i="9"/>
  <c r="CX22" i="9"/>
  <c r="CY22" i="9"/>
  <c r="CZ22" i="9"/>
  <c r="DA22" i="9"/>
  <c r="DB22" i="9"/>
  <c r="DC22" i="9"/>
  <c r="DD22" i="9"/>
  <c r="DF22" i="9"/>
  <c r="DG22" i="9"/>
  <c r="DH22" i="9"/>
  <c r="DI22" i="9"/>
  <c r="DJ22" i="9"/>
  <c r="X22" i="9" s="1"/>
  <c r="DL22" i="9"/>
  <c r="DQ22" i="9" s="1"/>
  <c r="DM22" i="9"/>
  <c r="DN22" i="9"/>
  <c r="DO22" i="9"/>
  <c r="DP22" i="9"/>
  <c r="DR22" i="9"/>
  <c r="EA22" i="9" s="1"/>
  <c r="AO22" i="9" s="1"/>
  <c r="DS22" i="9"/>
  <c r="DT22" i="9"/>
  <c r="DU22" i="9"/>
  <c r="DV22" i="9"/>
  <c r="DW22" i="9"/>
  <c r="DX22" i="9"/>
  <c r="DY22" i="9"/>
  <c r="DZ22" i="9"/>
  <c r="EB22" i="9"/>
  <c r="EC22" i="9"/>
  <c r="ED22" i="9"/>
  <c r="EE22" i="9"/>
  <c r="EF22" i="9"/>
  <c r="AT22" i="9" s="1"/>
  <c r="EH22" i="9"/>
  <c r="EM22" i="9" s="1"/>
  <c r="FC22" i="9" s="1"/>
  <c r="BQ22" i="9" s="1"/>
  <c r="EI22" i="9"/>
  <c r="EJ22" i="9"/>
  <c r="EK22" i="9"/>
  <c r="EL22" i="9"/>
  <c r="EN22" i="9"/>
  <c r="EW22" i="9" s="1"/>
  <c r="BK22" i="9" s="1"/>
  <c r="EO22" i="9"/>
  <c r="EP22" i="9"/>
  <c r="EQ22" i="9"/>
  <c r="ER22" i="9"/>
  <c r="ES22" i="9"/>
  <c r="ET22" i="9"/>
  <c r="EU22" i="9"/>
  <c r="EV22" i="9"/>
  <c r="EX22" i="9"/>
  <c r="EY22" i="9"/>
  <c r="EZ22" i="9"/>
  <c r="FA22" i="9"/>
  <c r="FB22" i="9"/>
  <c r="BP22" i="9" s="1"/>
  <c r="FD22" i="9"/>
  <c r="FE22" i="9"/>
  <c r="FF22" i="9"/>
  <c r="FG22" i="9"/>
  <c r="FH22" i="9"/>
  <c r="FI22" i="9"/>
  <c r="BW22" i="9" s="1"/>
  <c r="FJ22" i="9"/>
  <c r="FS22" i="9" s="1"/>
  <c r="FK22" i="9"/>
  <c r="FL22" i="9"/>
  <c r="FM22" i="9"/>
  <c r="FN22" i="9"/>
  <c r="FO22" i="9"/>
  <c r="FP22" i="9"/>
  <c r="FQ22" i="9"/>
  <c r="FR22" i="9"/>
  <c r="FT22" i="9"/>
  <c r="FX22" i="9" s="1"/>
  <c r="FU22" i="9"/>
  <c r="FV22" i="9"/>
  <c r="FW22" i="9"/>
  <c r="CG22" i="9" s="1"/>
  <c r="FZ22" i="9"/>
  <c r="CN22" i="9" s="1"/>
  <c r="CL23" i="9"/>
  <c r="CM23" i="9"/>
  <c r="CP23" i="9"/>
  <c r="CU23" i="9" s="1"/>
  <c r="CQ23" i="9"/>
  <c r="CR23" i="9"/>
  <c r="CS23" i="9"/>
  <c r="CT23" i="9"/>
  <c r="CV23" i="9"/>
  <c r="DE23" i="9" s="1"/>
  <c r="S23" i="9" s="1"/>
  <c r="CW23" i="9"/>
  <c r="CX23" i="9"/>
  <c r="CY23" i="9"/>
  <c r="CZ23" i="9"/>
  <c r="DA23" i="9"/>
  <c r="DB23" i="9"/>
  <c r="DC23" i="9"/>
  <c r="DD23" i="9"/>
  <c r="DF23" i="9"/>
  <c r="DG23" i="9"/>
  <c r="DH23" i="9"/>
  <c r="DI23" i="9"/>
  <c r="DJ23" i="9"/>
  <c r="X23" i="9" s="1"/>
  <c r="DL23" i="9"/>
  <c r="DQ23" i="9" s="1"/>
  <c r="DM23" i="9"/>
  <c r="DN23" i="9"/>
  <c r="DO23" i="9"/>
  <c r="DP23" i="9"/>
  <c r="DR23" i="9"/>
  <c r="DS23" i="9"/>
  <c r="DT23" i="9"/>
  <c r="DU23" i="9"/>
  <c r="DV23" i="9"/>
  <c r="DW23" i="9"/>
  <c r="DX23" i="9"/>
  <c r="DY23" i="9"/>
  <c r="DZ23" i="9"/>
  <c r="EA23" i="9"/>
  <c r="AO23" i="9" s="1"/>
  <c r="EB23" i="9"/>
  <c r="EF23" i="9" s="1"/>
  <c r="AT23" i="9" s="1"/>
  <c r="EC23" i="9"/>
  <c r="ED23" i="9"/>
  <c r="EE23" i="9"/>
  <c r="EH23" i="9"/>
  <c r="EM23" i="9" s="1"/>
  <c r="EI23" i="9"/>
  <c r="EJ23" i="9"/>
  <c r="EK23" i="9"/>
  <c r="EL23" i="9"/>
  <c r="EN23" i="9"/>
  <c r="EW23" i="9" s="1"/>
  <c r="BK23" i="9" s="1"/>
  <c r="EO23" i="9"/>
  <c r="EP23" i="9"/>
  <c r="EQ23" i="9"/>
  <c r="ER23" i="9"/>
  <c r="ES23" i="9"/>
  <c r="ET23" i="9"/>
  <c r="EU23" i="9"/>
  <c r="EV23" i="9"/>
  <c r="EX23" i="9"/>
  <c r="EY23" i="9"/>
  <c r="EZ23" i="9"/>
  <c r="FA23" i="9"/>
  <c r="FB23" i="9"/>
  <c r="BP23" i="9" s="1"/>
  <c r="FD23" i="9"/>
  <c r="FI23" i="9" s="1"/>
  <c r="FE23" i="9"/>
  <c r="FF23" i="9"/>
  <c r="FG23" i="9"/>
  <c r="FH23" i="9"/>
  <c r="FJ23" i="9"/>
  <c r="FS23" i="9" s="1"/>
  <c r="FK23" i="9"/>
  <c r="FL23" i="9"/>
  <c r="FM23" i="9"/>
  <c r="FN23" i="9"/>
  <c r="FO23" i="9"/>
  <c r="FP23" i="9"/>
  <c r="FQ23" i="9"/>
  <c r="FR23" i="9"/>
  <c r="FT23" i="9"/>
  <c r="FU23" i="9"/>
  <c r="FV23" i="9"/>
  <c r="FW23" i="9"/>
  <c r="CG23" i="9" s="1"/>
  <c r="FX23" i="9"/>
  <c r="CG24" i="9"/>
  <c r="CL24" i="9"/>
  <c r="CM24" i="9"/>
  <c r="CP24" i="9"/>
  <c r="CU24" i="9" s="1"/>
  <c r="DK24" i="9" s="1"/>
  <c r="CQ24" i="9"/>
  <c r="CR24" i="9"/>
  <c r="CS24" i="9"/>
  <c r="CT24" i="9"/>
  <c r="CV24" i="9"/>
  <c r="DE24" i="9" s="1"/>
  <c r="S24" i="9" s="1"/>
  <c r="CW24" i="9"/>
  <c r="CX24" i="9"/>
  <c r="CY24" i="9"/>
  <c r="CZ24" i="9"/>
  <c r="DA24" i="9"/>
  <c r="DB24" i="9"/>
  <c r="DC24" i="9"/>
  <c r="DD24" i="9"/>
  <c r="DF24" i="9"/>
  <c r="DG24" i="9"/>
  <c r="DH24" i="9"/>
  <c r="DI24" i="9"/>
  <c r="DJ24" i="9"/>
  <c r="X24" i="9" s="1"/>
  <c r="DL24" i="9"/>
  <c r="DQ24" i="9" s="1"/>
  <c r="DM24" i="9"/>
  <c r="DN24" i="9"/>
  <c r="DO24" i="9"/>
  <c r="DP24" i="9"/>
  <c r="DR24" i="9"/>
  <c r="EA24" i="9" s="1"/>
  <c r="AO24" i="9" s="1"/>
  <c r="DS24" i="9"/>
  <c r="DT24" i="9"/>
  <c r="DU24" i="9"/>
  <c r="DV24" i="9"/>
  <c r="DW24" i="9"/>
  <c r="DX24" i="9"/>
  <c r="DY24" i="9"/>
  <c r="DZ24" i="9"/>
  <c r="EB24" i="9"/>
  <c r="EF24" i="9" s="1"/>
  <c r="AT24" i="9" s="1"/>
  <c r="EC24" i="9"/>
  <c r="ED24" i="9"/>
  <c r="EE24" i="9"/>
  <c r="EH24" i="9"/>
  <c r="EM24" i="9" s="1"/>
  <c r="FC24" i="9" s="1"/>
  <c r="BQ24" i="9" s="1"/>
  <c r="EI24" i="9"/>
  <c r="EJ24" i="9"/>
  <c r="EK24" i="9"/>
  <c r="EL24" i="9"/>
  <c r="EN24" i="9"/>
  <c r="EW24" i="9" s="1"/>
  <c r="BK24" i="9" s="1"/>
  <c r="EO24" i="9"/>
  <c r="EP24" i="9"/>
  <c r="EQ24" i="9"/>
  <c r="ER24" i="9"/>
  <c r="ES24" i="9"/>
  <c r="ET24" i="9"/>
  <c r="EU24" i="9"/>
  <c r="EV24" i="9"/>
  <c r="EX24" i="9"/>
  <c r="FB24" i="9" s="1"/>
  <c r="BP24" i="9" s="1"/>
  <c r="EY24" i="9"/>
  <c r="EZ24" i="9"/>
  <c r="FA24" i="9"/>
  <c r="FD24" i="9"/>
  <c r="FI24" i="9" s="1"/>
  <c r="FE24" i="9"/>
  <c r="FF24" i="9"/>
  <c r="FG24" i="9"/>
  <c r="FH24" i="9"/>
  <c r="FJ24" i="9"/>
  <c r="FS24" i="9" s="1"/>
  <c r="FK24" i="9"/>
  <c r="FL24" i="9"/>
  <c r="FM24" i="9"/>
  <c r="FN24" i="9"/>
  <c r="FO24" i="9"/>
  <c r="FP24" i="9"/>
  <c r="FQ24" i="9"/>
  <c r="FR24" i="9"/>
  <c r="FT24" i="9"/>
  <c r="FX24" i="9" s="1"/>
  <c r="FU24" i="9"/>
  <c r="FV24" i="9"/>
  <c r="FW24" i="9"/>
  <c r="BP25" i="9"/>
  <c r="CL25" i="9"/>
  <c r="CM25" i="9"/>
  <c r="CP25" i="9"/>
  <c r="CU25" i="9" s="1"/>
  <c r="CQ25" i="9"/>
  <c r="CR25" i="9"/>
  <c r="CS25" i="9"/>
  <c r="CT25" i="9"/>
  <c r="CV25" i="9"/>
  <c r="DE25" i="9" s="1"/>
  <c r="S25" i="9" s="1"/>
  <c r="CW25" i="9"/>
  <c r="CX25" i="9"/>
  <c r="CY25" i="9"/>
  <c r="CZ25" i="9"/>
  <c r="DA25" i="9"/>
  <c r="DB25" i="9"/>
  <c r="DC25" i="9"/>
  <c r="DD25" i="9"/>
  <c r="DF25" i="9"/>
  <c r="DG25" i="9"/>
  <c r="DH25" i="9"/>
  <c r="DI25" i="9"/>
  <c r="DJ25" i="9"/>
  <c r="X25" i="9" s="1"/>
  <c r="DL25" i="9"/>
  <c r="DQ25" i="9" s="1"/>
  <c r="DM25" i="9"/>
  <c r="DN25" i="9"/>
  <c r="DO25" i="9"/>
  <c r="DP25" i="9"/>
  <c r="DR25" i="9"/>
  <c r="DS25" i="9"/>
  <c r="DT25" i="9"/>
  <c r="DU25" i="9"/>
  <c r="DV25" i="9"/>
  <c r="DW25" i="9"/>
  <c r="DX25" i="9"/>
  <c r="DY25" i="9"/>
  <c r="DZ25" i="9"/>
  <c r="EA25" i="9"/>
  <c r="AO25" i="9" s="1"/>
  <c r="EB25" i="9"/>
  <c r="EF25" i="9" s="1"/>
  <c r="AT25" i="9" s="1"/>
  <c r="EC25" i="9"/>
  <c r="ED25" i="9"/>
  <c r="EE25" i="9"/>
  <c r="EH25" i="9"/>
  <c r="EM25" i="9" s="1"/>
  <c r="BA25" i="9" s="1"/>
  <c r="EI25" i="9"/>
  <c r="EJ25" i="9"/>
  <c r="EK25" i="9"/>
  <c r="EL25" i="9"/>
  <c r="EN25" i="9"/>
  <c r="EW25" i="9" s="1"/>
  <c r="BK25" i="9" s="1"/>
  <c r="EO25" i="9"/>
  <c r="EP25" i="9"/>
  <c r="EQ25" i="9"/>
  <c r="ER25" i="9"/>
  <c r="ES25" i="9"/>
  <c r="ET25" i="9"/>
  <c r="EU25" i="9"/>
  <c r="EV25" i="9"/>
  <c r="EX25" i="9"/>
  <c r="EY25" i="9"/>
  <c r="EZ25" i="9"/>
  <c r="FA25" i="9"/>
  <c r="FB25" i="9"/>
  <c r="FD25" i="9"/>
  <c r="FI25" i="9" s="1"/>
  <c r="BW25" i="9" s="1"/>
  <c r="FE25" i="9"/>
  <c r="FF25" i="9"/>
  <c r="FG25" i="9"/>
  <c r="FH25" i="9"/>
  <c r="FJ25" i="9"/>
  <c r="FK25" i="9"/>
  <c r="FL25" i="9"/>
  <c r="FM25" i="9"/>
  <c r="FN25" i="9"/>
  <c r="FO25" i="9"/>
  <c r="FP25" i="9"/>
  <c r="FQ25" i="9"/>
  <c r="FR25" i="9"/>
  <c r="FS25" i="9"/>
  <c r="FT25" i="9"/>
  <c r="FX25" i="9" s="1"/>
  <c r="FU25" i="9"/>
  <c r="FV25" i="9"/>
  <c r="FW25" i="9"/>
  <c r="CG25" i="9" s="1"/>
  <c r="BA26" i="9"/>
  <c r="BQ26" i="9"/>
  <c r="CL26" i="9"/>
  <c r="CM26" i="9"/>
  <c r="CP26" i="9"/>
  <c r="CU26" i="9" s="1"/>
  <c r="CQ26" i="9"/>
  <c r="CR26" i="9"/>
  <c r="CS26" i="9"/>
  <c r="CT26" i="9"/>
  <c r="CV26" i="9"/>
  <c r="CW26" i="9"/>
  <c r="CX26" i="9"/>
  <c r="CY26" i="9"/>
  <c r="CZ26" i="9"/>
  <c r="DA26" i="9"/>
  <c r="DB26" i="9"/>
  <c r="DC26" i="9"/>
  <c r="DD26" i="9"/>
  <c r="DE26" i="9"/>
  <c r="S26" i="9" s="1"/>
  <c r="DF26" i="9"/>
  <c r="DJ26" i="9" s="1"/>
  <c r="X26" i="9" s="1"/>
  <c r="DG26" i="9"/>
  <c r="DH26" i="9"/>
  <c r="DI26" i="9"/>
  <c r="DL26" i="9"/>
  <c r="DQ26" i="9" s="1"/>
  <c r="DM26" i="9"/>
  <c r="DN26" i="9"/>
  <c r="DO26" i="9"/>
  <c r="DP26" i="9"/>
  <c r="DR26" i="9"/>
  <c r="DS26" i="9"/>
  <c r="DT26" i="9"/>
  <c r="DU26" i="9"/>
  <c r="DV26" i="9"/>
  <c r="DW26" i="9"/>
  <c r="DX26" i="9"/>
  <c r="DY26" i="9"/>
  <c r="DZ26" i="9"/>
  <c r="EA26" i="9"/>
  <c r="AO26" i="9" s="1"/>
  <c r="EB26" i="9"/>
  <c r="EC26" i="9"/>
  <c r="ED26" i="9"/>
  <c r="EE26" i="9"/>
  <c r="EF26" i="9"/>
  <c r="AT26" i="9" s="1"/>
  <c r="EH26" i="9"/>
  <c r="EM26" i="9" s="1"/>
  <c r="FC26" i="9" s="1"/>
  <c r="EI26" i="9"/>
  <c r="EJ26" i="9"/>
  <c r="EK26" i="9"/>
  <c r="EL26" i="9"/>
  <c r="EN26" i="9"/>
  <c r="EW26" i="9" s="1"/>
  <c r="BK26" i="9" s="1"/>
  <c r="EO26" i="9"/>
  <c r="EP26" i="9"/>
  <c r="EQ26" i="9"/>
  <c r="ER26" i="9"/>
  <c r="ES26" i="9"/>
  <c r="ET26" i="9"/>
  <c r="EU26" i="9"/>
  <c r="EV26" i="9"/>
  <c r="EX26" i="9"/>
  <c r="EY26" i="9"/>
  <c r="EZ26" i="9"/>
  <c r="FA26" i="9"/>
  <c r="FB26" i="9"/>
  <c r="BP26" i="9" s="1"/>
  <c r="FD26" i="9"/>
  <c r="FE26" i="9"/>
  <c r="FF26" i="9"/>
  <c r="FG26" i="9"/>
  <c r="FH26" i="9"/>
  <c r="FI26" i="9"/>
  <c r="FJ26" i="9"/>
  <c r="FS26" i="9" s="1"/>
  <c r="FK26" i="9"/>
  <c r="FL26" i="9"/>
  <c r="FM26" i="9"/>
  <c r="FN26" i="9"/>
  <c r="FO26" i="9"/>
  <c r="FP26" i="9"/>
  <c r="FQ26" i="9"/>
  <c r="FR26" i="9"/>
  <c r="FT26" i="9"/>
  <c r="FX26" i="9" s="1"/>
  <c r="FU26" i="9"/>
  <c r="FV26" i="9"/>
  <c r="FW26" i="9"/>
  <c r="CG26" i="9" s="1"/>
  <c r="CL27" i="9"/>
  <c r="CM27" i="9"/>
  <c r="CP27" i="9"/>
  <c r="CQ27" i="9"/>
  <c r="CR27" i="9"/>
  <c r="CS27" i="9"/>
  <c r="CT27" i="9"/>
  <c r="CU27" i="9"/>
  <c r="CV27" i="9"/>
  <c r="DE27" i="9" s="1"/>
  <c r="S27" i="9" s="1"/>
  <c r="CW27" i="9"/>
  <c r="CX27" i="9"/>
  <c r="CY27" i="9"/>
  <c r="CZ27" i="9"/>
  <c r="DA27" i="9"/>
  <c r="DB27" i="9"/>
  <c r="DC27" i="9"/>
  <c r="DD27" i="9"/>
  <c r="DF27" i="9"/>
  <c r="DG27" i="9"/>
  <c r="DH27" i="9"/>
  <c r="DI27" i="9"/>
  <c r="DJ27" i="9"/>
  <c r="X27" i="9" s="1"/>
  <c r="DL27" i="9"/>
  <c r="DQ27" i="9" s="1"/>
  <c r="EG27" i="9" s="1"/>
  <c r="AU27" i="9" s="1"/>
  <c r="DM27" i="9"/>
  <c r="DN27" i="9"/>
  <c r="DO27" i="9"/>
  <c r="DP27" i="9"/>
  <c r="DR27" i="9"/>
  <c r="EA27" i="9" s="1"/>
  <c r="AO27" i="9" s="1"/>
  <c r="DS27" i="9"/>
  <c r="DT27" i="9"/>
  <c r="DU27" i="9"/>
  <c r="DV27" i="9"/>
  <c r="DW27" i="9"/>
  <c r="DX27" i="9"/>
  <c r="DY27" i="9"/>
  <c r="DZ27" i="9"/>
  <c r="EB27" i="9"/>
  <c r="EF27" i="9" s="1"/>
  <c r="AT27" i="9" s="1"/>
  <c r="EC27" i="9"/>
  <c r="ED27" i="9"/>
  <c r="EE27" i="9"/>
  <c r="EH27" i="9"/>
  <c r="EM27" i="9" s="1"/>
  <c r="EI27" i="9"/>
  <c r="EJ27" i="9"/>
  <c r="EK27" i="9"/>
  <c r="EL27" i="9"/>
  <c r="EN27" i="9"/>
  <c r="EW27" i="9" s="1"/>
  <c r="BK27" i="9" s="1"/>
  <c r="EO27" i="9"/>
  <c r="EP27" i="9"/>
  <c r="EQ27" i="9"/>
  <c r="ER27" i="9"/>
  <c r="ES27" i="9"/>
  <c r="ET27" i="9"/>
  <c r="EU27" i="9"/>
  <c r="EV27" i="9"/>
  <c r="EX27" i="9"/>
  <c r="FB27" i="9" s="1"/>
  <c r="BP27" i="9" s="1"/>
  <c r="EY27" i="9"/>
  <c r="EZ27" i="9"/>
  <c r="FA27" i="9"/>
  <c r="FD27" i="9"/>
  <c r="FI27" i="9" s="1"/>
  <c r="FE27" i="9"/>
  <c r="FF27" i="9"/>
  <c r="FG27" i="9"/>
  <c r="FH27" i="9"/>
  <c r="FJ27" i="9"/>
  <c r="FS27" i="9" s="1"/>
  <c r="FK27" i="9"/>
  <c r="FL27" i="9"/>
  <c r="FM27" i="9"/>
  <c r="FN27" i="9"/>
  <c r="FO27" i="9"/>
  <c r="FP27" i="9"/>
  <c r="FQ27" i="9"/>
  <c r="FR27" i="9"/>
  <c r="FT27" i="9"/>
  <c r="FU27" i="9"/>
  <c r="FV27" i="9"/>
  <c r="FW27" i="9"/>
  <c r="CG27" i="9" s="1"/>
  <c r="FX27" i="9"/>
  <c r="CL28" i="9"/>
  <c r="CM28" i="9"/>
  <c r="CP28" i="9"/>
  <c r="CU28" i="9" s="1"/>
  <c r="DK28" i="9" s="1"/>
  <c r="Y28" i="9" s="1"/>
  <c r="CQ28" i="9"/>
  <c r="CR28" i="9"/>
  <c r="CS28" i="9"/>
  <c r="CT28" i="9"/>
  <c r="CV28" i="9"/>
  <c r="DE28" i="9" s="1"/>
  <c r="S28" i="9" s="1"/>
  <c r="CW28" i="9"/>
  <c r="CX28" i="9"/>
  <c r="CY28" i="9"/>
  <c r="CZ28" i="9"/>
  <c r="DA28" i="9"/>
  <c r="DB28" i="9"/>
  <c r="DC28" i="9"/>
  <c r="DD28" i="9"/>
  <c r="DF28" i="9"/>
  <c r="DG28" i="9"/>
  <c r="DH28" i="9"/>
  <c r="DI28" i="9"/>
  <c r="DJ28" i="9"/>
  <c r="X28" i="9" s="1"/>
  <c r="DL28" i="9"/>
  <c r="DM28" i="9"/>
  <c r="DN28" i="9"/>
  <c r="DO28" i="9"/>
  <c r="DP28" i="9"/>
  <c r="DQ28" i="9"/>
  <c r="AE28" i="9" s="1"/>
  <c r="DR28" i="9"/>
  <c r="EA28" i="9" s="1"/>
  <c r="AO28" i="9" s="1"/>
  <c r="DS28" i="9"/>
  <c r="DT28" i="9"/>
  <c r="DU28" i="9"/>
  <c r="DV28" i="9"/>
  <c r="DW28" i="9"/>
  <c r="DX28" i="9"/>
  <c r="DY28" i="9"/>
  <c r="DZ28" i="9"/>
  <c r="EB28" i="9"/>
  <c r="EF28" i="9" s="1"/>
  <c r="AT28" i="9" s="1"/>
  <c r="EC28" i="9"/>
  <c r="ED28" i="9"/>
  <c r="EE28" i="9"/>
  <c r="EH28" i="9"/>
  <c r="EI28" i="9"/>
  <c r="EJ28" i="9"/>
  <c r="EK28" i="9"/>
  <c r="EL28" i="9"/>
  <c r="EM28" i="9"/>
  <c r="BA28" i="9" s="1"/>
  <c r="EN28" i="9"/>
  <c r="EW28" i="9" s="1"/>
  <c r="BK28" i="9" s="1"/>
  <c r="EO28" i="9"/>
  <c r="EP28" i="9"/>
  <c r="EQ28" i="9"/>
  <c r="ER28" i="9"/>
  <c r="ES28" i="9"/>
  <c r="ET28" i="9"/>
  <c r="EU28" i="9"/>
  <c r="EV28" i="9"/>
  <c r="EX28" i="9"/>
  <c r="EY28" i="9"/>
  <c r="EZ28" i="9"/>
  <c r="FA28" i="9"/>
  <c r="FB28" i="9"/>
  <c r="BP28" i="9" s="1"/>
  <c r="FD28" i="9"/>
  <c r="FI28" i="9" s="1"/>
  <c r="FY28" i="9" s="1"/>
  <c r="FE28" i="9"/>
  <c r="FF28" i="9"/>
  <c r="FG28" i="9"/>
  <c r="FH28" i="9"/>
  <c r="FJ28" i="9"/>
  <c r="FS28" i="9" s="1"/>
  <c r="FK28" i="9"/>
  <c r="FL28" i="9"/>
  <c r="FM28" i="9"/>
  <c r="FN28" i="9"/>
  <c r="FO28" i="9"/>
  <c r="FP28" i="9"/>
  <c r="FQ28" i="9"/>
  <c r="FR28" i="9"/>
  <c r="FT28" i="9"/>
  <c r="FX28" i="9" s="1"/>
  <c r="FU28" i="9"/>
  <c r="FV28" i="9"/>
  <c r="FW28" i="9"/>
  <c r="CG28" i="9" s="1"/>
  <c r="CL29" i="9"/>
  <c r="CM29" i="9"/>
  <c r="CP29" i="9"/>
  <c r="CU29" i="9" s="1"/>
  <c r="I29" i="9" s="1"/>
  <c r="CQ29" i="9"/>
  <c r="CR29" i="9"/>
  <c r="CS29" i="9"/>
  <c r="CT29" i="9"/>
  <c r="CV29" i="9"/>
  <c r="CW29" i="9"/>
  <c r="CX29" i="9"/>
  <c r="CY29" i="9"/>
  <c r="CZ29" i="9"/>
  <c r="DA29" i="9"/>
  <c r="DB29" i="9"/>
  <c r="DC29" i="9"/>
  <c r="DD29" i="9"/>
  <c r="DE29" i="9"/>
  <c r="S29" i="9" s="1"/>
  <c r="DF29" i="9"/>
  <c r="DJ29" i="9" s="1"/>
  <c r="X29" i="9" s="1"/>
  <c r="DG29" i="9"/>
  <c r="DH29" i="9"/>
  <c r="DI29" i="9"/>
  <c r="DL29" i="9"/>
  <c r="DQ29" i="9" s="1"/>
  <c r="DM29" i="9"/>
  <c r="DN29" i="9"/>
  <c r="DO29" i="9"/>
  <c r="DP29" i="9"/>
  <c r="DR29" i="9"/>
  <c r="DS29" i="9"/>
  <c r="DT29" i="9"/>
  <c r="DU29" i="9"/>
  <c r="DV29" i="9"/>
  <c r="DW29" i="9"/>
  <c r="DX29" i="9"/>
  <c r="DY29" i="9"/>
  <c r="DZ29" i="9"/>
  <c r="EA29" i="9"/>
  <c r="AO29" i="9" s="1"/>
  <c r="EB29" i="9"/>
  <c r="EC29" i="9"/>
  <c r="ED29" i="9"/>
  <c r="EE29" i="9"/>
  <c r="EF29" i="9"/>
  <c r="AT29" i="9" s="1"/>
  <c r="EH29" i="9"/>
  <c r="EI29" i="9"/>
  <c r="EJ29" i="9"/>
  <c r="EK29" i="9"/>
  <c r="EL29" i="9"/>
  <c r="EM29" i="9"/>
  <c r="FC29" i="9" s="1"/>
  <c r="BQ29" i="9" s="1"/>
  <c r="EN29" i="9"/>
  <c r="EW29" i="9" s="1"/>
  <c r="BK29" i="9" s="1"/>
  <c r="EO29" i="9"/>
  <c r="EP29" i="9"/>
  <c r="EQ29" i="9"/>
  <c r="ER29" i="9"/>
  <c r="ES29" i="9"/>
  <c r="ET29" i="9"/>
  <c r="EU29" i="9"/>
  <c r="EV29" i="9"/>
  <c r="EX29" i="9"/>
  <c r="EY29" i="9"/>
  <c r="EZ29" i="9"/>
  <c r="FA29" i="9"/>
  <c r="FB29" i="9"/>
  <c r="BP29" i="9" s="1"/>
  <c r="FD29" i="9"/>
  <c r="FE29" i="9"/>
  <c r="FF29" i="9"/>
  <c r="FG29" i="9"/>
  <c r="FH29" i="9"/>
  <c r="FI29" i="9"/>
  <c r="BW29" i="9" s="1"/>
  <c r="FJ29" i="9"/>
  <c r="FS29" i="9" s="1"/>
  <c r="FK29" i="9"/>
  <c r="FL29" i="9"/>
  <c r="FM29" i="9"/>
  <c r="FN29" i="9"/>
  <c r="FO29" i="9"/>
  <c r="FP29" i="9"/>
  <c r="FQ29" i="9"/>
  <c r="FR29" i="9"/>
  <c r="FT29" i="9"/>
  <c r="FX29" i="9" s="1"/>
  <c r="FU29" i="9"/>
  <c r="FV29" i="9"/>
  <c r="FW29" i="9"/>
  <c r="CG29" i="9" s="1"/>
  <c r="CL30" i="9"/>
  <c r="CM30" i="9"/>
  <c r="CP30" i="9"/>
  <c r="CQ30" i="9"/>
  <c r="CR30" i="9"/>
  <c r="CS30" i="9"/>
  <c r="CT30" i="9"/>
  <c r="CU30" i="9"/>
  <c r="DK30" i="9" s="1"/>
  <c r="CV30" i="9"/>
  <c r="DE30" i="9" s="1"/>
  <c r="S30" i="9" s="1"/>
  <c r="CW30" i="9"/>
  <c r="CX30" i="9"/>
  <c r="CY30" i="9"/>
  <c r="CZ30" i="9"/>
  <c r="DA30" i="9"/>
  <c r="DB30" i="9"/>
  <c r="DC30" i="9"/>
  <c r="DD30" i="9"/>
  <c r="DF30" i="9"/>
  <c r="DJ30" i="9" s="1"/>
  <c r="X30" i="9" s="1"/>
  <c r="DG30" i="9"/>
  <c r="DH30" i="9"/>
  <c r="DI30" i="9"/>
  <c r="DL30" i="9"/>
  <c r="DM30" i="9"/>
  <c r="DN30" i="9"/>
  <c r="DO30" i="9"/>
  <c r="DP30" i="9"/>
  <c r="DQ30" i="9"/>
  <c r="AE30" i="9" s="1"/>
  <c r="DR30" i="9"/>
  <c r="EA30" i="9" s="1"/>
  <c r="AO30" i="9" s="1"/>
  <c r="DS30" i="9"/>
  <c r="DT30" i="9"/>
  <c r="DU30" i="9"/>
  <c r="DV30" i="9"/>
  <c r="DW30" i="9"/>
  <c r="DX30" i="9"/>
  <c r="DY30" i="9"/>
  <c r="DZ30" i="9"/>
  <c r="EB30" i="9"/>
  <c r="EF30" i="9" s="1"/>
  <c r="AT30" i="9" s="1"/>
  <c r="EC30" i="9"/>
  <c r="ED30" i="9"/>
  <c r="EE30" i="9"/>
  <c r="EH30" i="9"/>
  <c r="EM30" i="9" s="1"/>
  <c r="EI30" i="9"/>
  <c r="EJ30" i="9"/>
  <c r="EK30" i="9"/>
  <c r="EL30" i="9"/>
  <c r="EN30" i="9"/>
  <c r="EO30" i="9"/>
  <c r="EP30" i="9"/>
  <c r="EQ30" i="9"/>
  <c r="ER30" i="9"/>
  <c r="ES30" i="9"/>
  <c r="ET30" i="9"/>
  <c r="EU30" i="9"/>
  <c r="EV30" i="9"/>
  <c r="EW30" i="9"/>
  <c r="BK30" i="9" s="1"/>
  <c r="EX30" i="9"/>
  <c r="EY30" i="9"/>
  <c r="EZ30" i="9"/>
  <c r="FA30" i="9"/>
  <c r="FB30" i="9"/>
  <c r="BP30" i="9" s="1"/>
  <c r="FD30" i="9"/>
  <c r="FE30" i="9"/>
  <c r="FF30" i="9"/>
  <c r="FG30" i="9"/>
  <c r="FH30" i="9"/>
  <c r="FI30" i="9"/>
  <c r="BW30" i="9" s="1"/>
  <c r="FJ30" i="9"/>
  <c r="FS30" i="9" s="1"/>
  <c r="FK30" i="9"/>
  <c r="FL30" i="9"/>
  <c r="FM30" i="9"/>
  <c r="FN30" i="9"/>
  <c r="FO30" i="9"/>
  <c r="FP30" i="9"/>
  <c r="FQ30" i="9"/>
  <c r="FR30" i="9"/>
  <c r="FT30" i="9"/>
  <c r="FU30" i="9"/>
  <c r="FV30" i="9"/>
  <c r="FW30" i="9"/>
  <c r="CG30" i="9" s="1"/>
  <c r="FX30" i="9"/>
  <c r="CL31" i="9"/>
  <c r="CM31" i="9"/>
  <c r="CP31" i="9"/>
  <c r="CQ31" i="9"/>
  <c r="CR31" i="9"/>
  <c r="CS31" i="9"/>
  <c r="CT31" i="9"/>
  <c r="CU31" i="9"/>
  <c r="I31" i="9" s="1"/>
  <c r="CV31" i="9"/>
  <c r="DE31" i="9" s="1"/>
  <c r="S31" i="9" s="1"/>
  <c r="CW31" i="9"/>
  <c r="CX31" i="9"/>
  <c r="CY31" i="9"/>
  <c r="CZ31" i="9"/>
  <c r="DA31" i="9"/>
  <c r="DB31" i="9"/>
  <c r="DC31" i="9"/>
  <c r="DD31" i="9"/>
  <c r="DF31" i="9"/>
  <c r="DG31" i="9"/>
  <c r="DH31" i="9"/>
  <c r="DI31" i="9"/>
  <c r="DJ31" i="9"/>
  <c r="X31" i="9" s="1"/>
  <c r="DL31" i="9"/>
  <c r="DM31" i="9"/>
  <c r="DN31" i="9"/>
  <c r="DO31" i="9"/>
  <c r="DP31" i="9"/>
  <c r="DQ31" i="9"/>
  <c r="EG31" i="9" s="1"/>
  <c r="AU31" i="9" s="1"/>
  <c r="DR31" i="9"/>
  <c r="EA31" i="9" s="1"/>
  <c r="AO31" i="9" s="1"/>
  <c r="DS31" i="9"/>
  <c r="DT31" i="9"/>
  <c r="DU31" i="9"/>
  <c r="DV31" i="9"/>
  <c r="DW31" i="9"/>
  <c r="DX31" i="9"/>
  <c r="DY31" i="9"/>
  <c r="DZ31" i="9"/>
  <c r="EB31" i="9"/>
  <c r="EF31" i="9" s="1"/>
  <c r="AT31" i="9" s="1"/>
  <c r="EC31" i="9"/>
  <c r="ED31" i="9"/>
  <c r="EE31" i="9"/>
  <c r="EH31" i="9"/>
  <c r="EI31" i="9"/>
  <c r="EJ31" i="9"/>
  <c r="EK31" i="9"/>
  <c r="EL31" i="9"/>
  <c r="EM31" i="9"/>
  <c r="BA31" i="9" s="1"/>
  <c r="EN31" i="9"/>
  <c r="EW31" i="9" s="1"/>
  <c r="BK31" i="9" s="1"/>
  <c r="EO31" i="9"/>
  <c r="EP31" i="9"/>
  <c r="EQ31" i="9"/>
  <c r="ER31" i="9"/>
  <c r="ES31" i="9"/>
  <c r="ET31" i="9"/>
  <c r="EU31" i="9"/>
  <c r="EV31" i="9"/>
  <c r="EX31" i="9"/>
  <c r="FB31" i="9" s="1"/>
  <c r="BP31" i="9" s="1"/>
  <c r="EY31" i="9"/>
  <c r="EZ31" i="9"/>
  <c r="FA31" i="9"/>
  <c r="FD31" i="9"/>
  <c r="FE31" i="9"/>
  <c r="FF31" i="9"/>
  <c r="FG31" i="9"/>
  <c r="FH31" i="9"/>
  <c r="FI31" i="9"/>
  <c r="BW31" i="9" s="1"/>
  <c r="FJ31" i="9"/>
  <c r="FS31" i="9" s="1"/>
  <c r="FK31" i="9"/>
  <c r="FL31" i="9"/>
  <c r="FM31" i="9"/>
  <c r="FN31" i="9"/>
  <c r="FO31" i="9"/>
  <c r="FP31" i="9"/>
  <c r="FQ31" i="9"/>
  <c r="FR31" i="9"/>
  <c r="FT31" i="9"/>
  <c r="FU31" i="9"/>
  <c r="FV31" i="9"/>
  <c r="FW31" i="9"/>
  <c r="CG31" i="9" s="1"/>
  <c r="FX31" i="9"/>
  <c r="FY31" i="9"/>
  <c r="BA32" i="9"/>
  <c r="CG32" i="9"/>
  <c r="CL32" i="9"/>
  <c r="CM32" i="9"/>
  <c r="CP32" i="9"/>
  <c r="CQ32" i="9"/>
  <c r="CR32" i="9"/>
  <c r="CS32" i="9"/>
  <c r="CT32" i="9"/>
  <c r="CU32" i="9"/>
  <c r="I32" i="9" s="1"/>
  <c r="CV32" i="9"/>
  <c r="DE32" i="9" s="1"/>
  <c r="S32" i="9" s="1"/>
  <c r="CW32" i="9"/>
  <c r="CX32" i="9"/>
  <c r="CY32" i="9"/>
  <c r="CZ32" i="9"/>
  <c r="DA32" i="9"/>
  <c r="DB32" i="9"/>
  <c r="DC32" i="9"/>
  <c r="DD32" i="9"/>
  <c r="DF32" i="9"/>
  <c r="DG32" i="9"/>
  <c r="DH32" i="9"/>
  <c r="DI32" i="9"/>
  <c r="DJ32" i="9"/>
  <c r="X32" i="9" s="1"/>
  <c r="DK32" i="9"/>
  <c r="FZ32" i="9" s="1"/>
  <c r="CN32" i="9" s="1"/>
  <c r="DL32" i="9"/>
  <c r="DQ32" i="9" s="1"/>
  <c r="DM32" i="9"/>
  <c r="DN32" i="9"/>
  <c r="DO32" i="9"/>
  <c r="DP32" i="9"/>
  <c r="DR32" i="9"/>
  <c r="EA32" i="9" s="1"/>
  <c r="AO32" i="9" s="1"/>
  <c r="DS32" i="9"/>
  <c r="DT32" i="9"/>
  <c r="DU32" i="9"/>
  <c r="DV32" i="9"/>
  <c r="DW32" i="9"/>
  <c r="DX32" i="9"/>
  <c r="DY32" i="9"/>
  <c r="DZ32" i="9"/>
  <c r="EB32" i="9"/>
  <c r="EC32" i="9"/>
  <c r="ED32" i="9"/>
  <c r="EE32" i="9"/>
  <c r="EF32" i="9"/>
  <c r="AT32" i="9" s="1"/>
  <c r="EH32" i="9"/>
  <c r="EI32" i="9"/>
  <c r="EJ32" i="9"/>
  <c r="EK32" i="9"/>
  <c r="EL32" i="9"/>
  <c r="EM32" i="9"/>
  <c r="FC32" i="9" s="1"/>
  <c r="BQ32" i="9" s="1"/>
  <c r="EN32" i="9"/>
  <c r="EW32" i="9" s="1"/>
  <c r="BK32" i="9" s="1"/>
  <c r="EO32" i="9"/>
  <c r="EP32" i="9"/>
  <c r="EQ32" i="9"/>
  <c r="ER32" i="9"/>
  <c r="ES32" i="9"/>
  <c r="ET32" i="9"/>
  <c r="EU32" i="9"/>
  <c r="EV32" i="9"/>
  <c r="EX32" i="9"/>
  <c r="FB32" i="9" s="1"/>
  <c r="BP32" i="9" s="1"/>
  <c r="EY32" i="9"/>
  <c r="EZ32" i="9"/>
  <c r="FA32" i="9"/>
  <c r="FD32" i="9"/>
  <c r="FE32" i="9"/>
  <c r="FF32" i="9"/>
  <c r="FG32" i="9"/>
  <c r="FH32" i="9"/>
  <c r="FI32" i="9"/>
  <c r="BW32" i="9" s="1"/>
  <c r="FJ32" i="9"/>
  <c r="FS32" i="9" s="1"/>
  <c r="FK32" i="9"/>
  <c r="FL32" i="9"/>
  <c r="FM32" i="9"/>
  <c r="FN32" i="9"/>
  <c r="FO32" i="9"/>
  <c r="FP32" i="9"/>
  <c r="FQ32" i="9"/>
  <c r="FR32" i="9"/>
  <c r="FT32" i="9"/>
  <c r="FU32" i="9"/>
  <c r="FV32" i="9"/>
  <c r="FW32" i="9"/>
  <c r="FX32" i="9"/>
  <c r="FY32" i="9"/>
  <c r="AT33" i="9"/>
  <c r="CL33" i="9"/>
  <c r="CM33" i="9"/>
  <c r="CP33" i="9"/>
  <c r="CU33" i="9" s="1"/>
  <c r="CQ33" i="9"/>
  <c r="CR33" i="9"/>
  <c r="CS33" i="9"/>
  <c r="CT33" i="9"/>
  <c r="CV33" i="9"/>
  <c r="CW33" i="9"/>
  <c r="CX33" i="9"/>
  <c r="CY33" i="9"/>
  <c r="CZ33" i="9"/>
  <c r="DA33" i="9"/>
  <c r="DB33" i="9"/>
  <c r="DC33" i="9"/>
  <c r="DD33" i="9"/>
  <c r="DE33" i="9"/>
  <c r="S33" i="9" s="1"/>
  <c r="DF33" i="9"/>
  <c r="DG33" i="9"/>
  <c r="DH33" i="9"/>
  <c r="DI33" i="9"/>
  <c r="DJ33" i="9"/>
  <c r="X33" i="9" s="1"/>
  <c r="DL33" i="9"/>
  <c r="DM33" i="9"/>
  <c r="DN33" i="9"/>
  <c r="DO33" i="9"/>
  <c r="DP33" i="9"/>
  <c r="DQ33" i="9"/>
  <c r="AE33" i="9" s="1"/>
  <c r="DR33" i="9"/>
  <c r="EA33" i="9" s="1"/>
  <c r="AO33" i="9" s="1"/>
  <c r="DS33" i="9"/>
  <c r="DT33" i="9"/>
  <c r="DU33" i="9"/>
  <c r="DV33" i="9"/>
  <c r="DW33" i="9"/>
  <c r="DX33" i="9"/>
  <c r="DY33" i="9"/>
  <c r="DZ33" i="9"/>
  <c r="EB33" i="9"/>
  <c r="EC33" i="9"/>
  <c r="ED33" i="9"/>
  <c r="EE33" i="9"/>
  <c r="EF33" i="9"/>
  <c r="EH33" i="9"/>
  <c r="EM33" i="9" s="1"/>
  <c r="EI33" i="9"/>
  <c r="EJ33" i="9"/>
  <c r="EK33" i="9"/>
  <c r="EL33" i="9"/>
  <c r="EN33" i="9"/>
  <c r="EW33" i="9" s="1"/>
  <c r="BK33" i="9" s="1"/>
  <c r="EO33" i="9"/>
  <c r="EP33" i="9"/>
  <c r="EQ33" i="9"/>
  <c r="ER33" i="9"/>
  <c r="ES33" i="9"/>
  <c r="ET33" i="9"/>
  <c r="EU33" i="9"/>
  <c r="EV33" i="9"/>
  <c r="EX33" i="9"/>
  <c r="FB33" i="9" s="1"/>
  <c r="BP33" i="9" s="1"/>
  <c r="EY33" i="9"/>
  <c r="EZ33" i="9"/>
  <c r="FA33" i="9"/>
  <c r="FD33" i="9"/>
  <c r="FE33" i="9"/>
  <c r="FF33" i="9"/>
  <c r="FG33" i="9"/>
  <c r="FH33" i="9"/>
  <c r="FI33" i="9"/>
  <c r="BW33" i="9" s="1"/>
  <c r="FJ33" i="9"/>
  <c r="FS33" i="9" s="1"/>
  <c r="FK33" i="9"/>
  <c r="FL33" i="9"/>
  <c r="FM33" i="9"/>
  <c r="FN33" i="9"/>
  <c r="FO33" i="9"/>
  <c r="FP33" i="9"/>
  <c r="FQ33" i="9"/>
  <c r="FR33" i="9"/>
  <c r="FT33" i="9"/>
  <c r="FX33" i="9" s="1"/>
  <c r="FU33" i="9"/>
  <c r="FV33" i="9"/>
  <c r="FW33" i="9"/>
  <c r="CG33" i="9" s="1"/>
  <c r="CL34" i="9"/>
  <c r="CM34" i="9"/>
  <c r="CP34" i="9"/>
  <c r="CQ34" i="9"/>
  <c r="CR34" i="9"/>
  <c r="CS34" i="9"/>
  <c r="CT34" i="9"/>
  <c r="CU34" i="9"/>
  <c r="I34" i="9" s="1"/>
  <c r="CV34" i="9"/>
  <c r="DE34" i="9" s="1"/>
  <c r="S34" i="9" s="1"/>
  <c r="CW34" i="9"/>
  <c r="CX34" i="9"/>
  <c r="CY34" i="9"/>
  <c r="CZ34" i="9"/>
  <c r="DA34" i="9"/>
  <c r="DB34" i="9"/>
  <c r="DC34" i="9"/>
  <c r="DD34" i="9"/>
  <c r="DF34" i="9"/>
  <c r="DJ34" i="9" s="1"/>
  <c r="X34" i="9" s="1"/>
  <c r="DG34" i="9"/>
  <c r="DH34" i="9"/>
  <c r="DI34" i="9"/>
  <c r="DL34" i="9"/>
  <c r="DM34" i="9"/>
  <c r="DN34" i="9"/>
  <c r="DO34" i="9"/>
  <c r="DP34" i="9"/>
  <c r="DQ34" i="9"/>
  <c r="AE34" i="9" s="1"/>
  <c r="DR34" i="9"/>
  <c r="EA34" i="9" s="1"/>
  <c r="AO34" i="9" s="1"/>
  <c r="DS34" i="9"/>
  <c r="DT34" i="9"/>
  <c r="DU34" i="9"/>
  <c r="DV34" i="9"/>
  <c r="DW34" i="9"/>
  <c r="DX34" i="9"/>
  <c r="DY34" i="9"/>
  <c r="DZ34" i="9"/>
  <c r="EB34" i="9"/>
  <c r="EC34" i="9"/>
  <c r="ED34" i="9"/>
  <c r="EE34" i="9"/>
  <c r="EF34" i="9"/>
  <c r="AT34" i="9" s="1"/>
  <c r="EG34" i="9"/>
  <c r="AU34" i="9" s="1"/>
  <c r="EH34" i="9"/>
  <c r="EM34" i="9" s="1"/>
  <c r="EI34" i="9"/>
  <c r="EJ34" i="9"/>
  <c r="EK34" i="9"/>
  <c r="EL34" i="9"/>
  <c r="EN34" i="9"/>
  <c r="EO34" i="9"/>
  <c r="EP34" i="9"/>
  <c r="EQ34" i="9"/>
  <c r="ER34" i="9"/>
  <c r="ES34" i="9"/>
  <c r="ET34" i="9"/>
  <c r="EU34" i="9"/>
  <c r="EV34" i="9"/>
  <c r="EW34" i="9"/>
  <c r="BK34" i="9" s="1"/>
  <c r="EX34" i="9"/>
  <c r="EY34" i="9"/>
  <c r="EZ34" i="9"/>
  <c r="FA34" i="9"/>
  <c r="FB34" i="9"/>
  <c r="BP34" i="9" s="1"/>
  <c r="FD34" i="9"/>
  <c r="FE34" i="9"/>
  <c r="FF34" i="9"/>
  <c r="FG34" i="9"/>
  <c r="FH34" i="9"/>
  <c r="FI34" i="9"/>
  <c r="BW34" i="9" s="1"/>
  <c r="FJ34" i="9"/>
  <c r="FS34" i="9" s="1"/>
  <c r="FK34" i="9"/>
  <c r="FL34" i="9"/>
  <c r="FM34" i="9"/>
  <c r="FN34" i="9"/>
  <c r="FO34" i="9"/>
  <c r="FP34" i="9"/>
  <c r="FQ34" i="9"/>
  <c r="FR34" i="9"/>
  <c r="FT34" i="9"/>
  <c r="FX34" i="9" s="1"/>
  <c r="FU34" i="9"/>
  <c r="FV34" i="9"/>
  <c r="FW34" i="9"/>
  <c r="CG34" i="9" s="1"/>
  <c r="CL35" i="9"/>
  <c r="CM35" i="9"/>
  <c r="CP35" i="9"/>
  <c r="CQ35" i="9"/>
  <c r="CR35" i="9"/>
  <c r="CS35" i="9"/>
  <c r="CT35" i="9"/>
  <c r="CU35" i="9"/>
  <c r="I35" i="9" s="1"/>
  <c r="CV35" i="9"/>
  <c r="DE35" i="9" s="1"/>
  <c r="S35" i="9" s="1"/>
  <c r="CW35" i="9"/>
  <c r="CX35" i="9"/>
  <c r="CY35" i="9"/>
  <c r="CZ35" i="9"/>
  <c r="DA35" i="9"/>
  <c r="DB35" i="9"/>
  <c r="DC35" i="9"/>
  <c r="DD35" i="9"/>
  <c r="DF35" i="9"/>
  <c r="DJ35" i="9" s="1"/>
  <c r="X35" i="9" s="1"/>
  <c r="DG35" i="9"/>
  <c r="DH35" i="9"/>
  <c r="DI35" i="9"/>
  <c r="DL35" i="9"/>
  <c r="DQ35" i="9" s="1"/>
  <c r="DM35" i="9"/>
  <c r="DN35" i="9"/>
  <c r="DO35" i="9"/>
  <c r="DP35" i="9"/>
  <c r="DR35" i="9"/>
  <c r="DS35" i="9"/>
  <c r="DT35" i="9"/>
  <c r="DU35" i="9"/>
  <c r="DV35" i="9"/>
  <c r="DW35" i="9"/>
  <c r="DX35" i="9"/>
  <c r="DY35" i="9"/>
  <c r="DZ35" i="9"/>
  <c r="EA35" i="9"/>
  <c r="AO35" i="9" s="1"/>
  <c r="EB35" i="9"/>
  <c r="EF35" i="9" s="1"/>
  <c r="AT35" i="9" s="1"/>
  <c r="EC35" i="9"/>
  <c r="ED35" i="9"/>
  <c r="EE35" i="9"/>
  <c r="EH35" i="9"/>
  <c r="EI35" i="9"/>
  <c r="EJ35" i="9"/>
  <c r="EK35" i="9"/>
  <c r="EL35" i="9"/>
  <c r="EM35" i="9"/>
  <c r="BA35" i="9" s="1"/>
  <c r="EN35" i="9"/>
  <c r="EW35" i="9" s="1"/>
  <c r="BK35" i="9" s="1"/>
  <c r="EO35" i="9"/>
  <c r="EP35" i="9"/>
  <c r="EQ35" i="9"/>
  <c r="ER35" i="9"/>
  <c r="ES35" i="9"/>
  <c r="ET35" i="9"/>
  <c r="EU35" i="9"/>
  <c r="EV35" i="9"/>
  <c r="EX35" i="9"/>
  <c r="EY35" i="9"/>
  <c r="EZ35" i="9"/>
  <c r="FA35" i="9"/>
  <c r="FB35" i="9"/>
  <c r="BP35" i="9" s="1"/>
  <c r="FC35" i="9"/>
  <c r="BQ35" i="9" s="1"/>
  <c r="FD35" i="9"/>
  <c r="FI35" i="9" s="1"/>
  <c r="FE35" i="9"/>
  <c r="FF35" i="9"/>
  <c r="FG35" i="9"/>
  <c r="FH35" i="9"/>
  <c r="FJ35" i="9"/>
  <c r="FS35" i="9" s="1"/>
  <c r="FK35" i="9"/>
  <c r="FL35" i="9"/>
  <c r="FM35" i="9"/>
  <c r="FN35" i="9"/>
  <c r="FO35" i="9"/>
  <c r="FP35" i="9"/>
  <c r="FQ35" i="9"/>
  <c r="FR35" i="9"/>
  <c r="FT35" i="9"/>
  <c r="FU35" i="9"/>
  <c r="FV35" i="9"/>
  <c r="FW35" i="9"/>
  <c r="CG35" i="9" s="1"/>
  <c r="FX35" i="9"/>
  <c r="BW36" i="9"/>
  <c r="CL36" i="9"/>
  <c r="CM36" i="9"/>
  <c r="CP36" i="9"/>
  <c r="CU36" i="9" s="1"/>
  <c r="CQ36" i="9"/>
  <c r="CR36" i="9"/>
  <c r="CS36" i="9"/>
  <c r="CT36" i="9"/>
  <c r="CV36" i="9"/>
  <c r="DE36" i="9" s="1"/>
  <c r="S36" i="9" s="1"/>
  <c r="CW36" i="9"/>
  <c r="CX36" i="9"/>
  <c r="CY36" i="9"/>
  <c r="CZ36" i="9"/>
  <c r="DA36" i="9"/>
  <c r="DB36" i="9"/>
  <c r="DC36" i="9"/>
  <c r="DD36" i="9"/>
  <c r="DF36" i="9"/>
  <c r="DG36" i="9"/>
  <c r="DH36" i="9"/>
  <c r="DI36" i="9"/>
  <c r="DJ36" i="9"/>
  <c r="X36" i="9" s="1"/>
  <c r="DL36" i="9"/>
  <c r="DM36" i="9"/>
  <c r="DN36" i="9"/>
  <c r="DO36" i="9"/>
  <c r="DP36" i="9"/>
  <c r="DQ36" i="9"/>
  <c r="AE36" i="9" s="1"/>
  <c r="DR36" i="9"/>
  <c r="EA36" i="9" s="1"/>
  <c r="AO36" i="9" s="1"/>
  <c r="DS36" i="9"/>
  <c r="DT36" i="9"/>
  <c r="DU36" i="9"/>
  <c r="DV36" i="9"/>
  <c r="DW36" i="9"/>
  <c r="DX36" i="9"/>
  <c r="DY36" i="9"/>
  <c r="DZ36" i="9"/>
  <c r="EB36" i="9"/>
  <c r="EF36" i="9" s="1"/>
  <c r="AT36" i="9" s="1"/>
  <c r="EC36" i="9"/>
  <c r="ED36" i="9"/>
  <c r="EE36" i="9"/>
  <c r="EH36" i="9"/>
  <c r="EM36" i="9" s="1"/>
  <c r="EI36" i="9"/>
  <c r="EJ36" i="9"/>
  <c r="EK36" i="9"/>
  <c r="EL36" i="9"/>
  <c r="EN36" i="9"/>
  <c r="EO36" i="9"/>
  <c r="EP36" i="9"/>
  <c r="EQ36" i="9"/>
  <c r="ER36" i="9"/>
  <c r="ES36" i="9"/>
  <c r="ET36" i="9"/>
  <c r="EU36" i="9"/>
  <c r="EV36" i="9"/>
  <c r="EW36" i="9"/>
  <c r="BK36" i="9" s="1"/>
  <c r="EX36" i="9"/>
  <c r="FB36" i="9" s="1"/>
  <c r="BP36" i="9" s="1"/>
  <c r="EY36" i="9"/>
  <c r="EZ36" i="9"/>
  <c r="FA36" i="9"/>
  <c r="FD36" i="9"/>
  <c r="FE36" i="9"/>
  <c r="FF36" i="9"/>
  <c r="FG36" i="9"/>
  <c r="FH36" i="9"/>
  <c r="FI36" i="9"/>
  <c r="FJ36" i="9"/>
  <c r="FS36" i="9" s="1"/>
  <c r="FK36" i="9"/>
  <c r="FL36" i="9"/>
  <c r="FM36" i="9"/>
  <c r="FN36" i="9"/>
  <c r="FO36" i="9"/>
  <c r="FP36" i="9"/>
  <c r="FQ36" i="9"/>
  <c r="FR36" i="9"/>
  <c r="FT36" i="9"/>
  <c r="FU36" i="9"/>
  <c r="FV36" i="9"/>
  <c r="FW36" i="9"/>
  <c r="CG36" i="9" s="1"/>
  <c r="FX36" i="9"/>
  <c r="FY36" i="9"/>
  <c r="CL37" i="9"/>
  <c r="CM37" i="9"/>
  <c r="CP37" i="9"/>
  <c r="CU37" i="9" s="1"/>
  <c r="CQ37" i="9"/>
  <c r="CR37" i="9"/>
  <c r="CS37" i="9"/>
  <c r="CT37" i="9"/>
  <c r="CV37" i="9"/>
  <c r="DE37" i="9" s="1"/>
  <c r="S37" i="9" s="1"/>
  <c r="CW37" i="9"/>
  <c r="CX37" i="9"/>
  <c r="CY37" i="9"/>
  <c r="CZ37" i="9"/>
  <c r="DA37" i="9"/>
  <c r="DB37" i="9"/>
  <c r="DC37" i="9"/>
  <c r="DD37" i="9"/>
  <c r="DF37" i="9"/>
  <c r="DJ37" i="9" s="1"/>
  <c r="X37" i="9" s="1"/>
  <c r="DG37" i="9"/>
  <c r="DH37" i="9"/>
  <c r="DI37" i="9"/>
  <c r="DL37" i="9"/>
  <c r="DM37" i="9"/>
  <c r="DN37" i="9"/>
  <c r="DO37" i="9"/>
  <c r="DP37" i="9"/>
  <c r="DQ37" i="9"/>
  <c r="AE37" i="9" s="1"/>
  <c r="DR37" i="9"/>
  <c r="EA37" i="9" s="1"/>
  <c r="AO37" i="9" s="1"/>
  <c r="DS37" i="9"/>
  <c r="DT37" i="9"/>
  <c r="DU37" i="9"/>
  <c r="DV37" i="9"/>
  <c r="DW37" i="9"/>
  <c r="DX37" i="9"/>
  <c r="DY37" i="9"/>
  <c r="DZ37" i="9"/>
  <c r="EB37" i="9"/>
  <c r="EC37" i="9"/>
  <c r="ED37" i="9"/>
  <c r="EE37" i="9"/>
  <c r="EF37" i="9"/>
  <c r="AT37" i="9" s="1"/>
  <c r="EH37" i="9"/>
  <c r="EM37" i="9" s="1"/>
  <c r="EI37" i="9"/>
  <c r="EJ37" i="9"/>
  <c r="EK37" i="9"/>
  <c r="EL37" i="9"/>
  <c r="EN37" i="9"/>
  <c r="EW37" i="9" s="1"/>
  <c r="BK37" i="9" s="1"/>
  <c r="EO37" i="9"/>
  <c r="EP37" i="9"/>
  <c r="EQ37" i="9"/>
  <c r="ER37" i="9"/>
  <c r="ES37" i="9"/>
  <c r="ET37" i="9"/>
  <c r="EU37" i="9"/>
  <c r="EV37" i="9"/>
  <c r="EX37" i="9"/>
  <c r="EY37" i="9"/>
  <c r="EZ37" i="9"/>
  <c r="FA37" i="9"/>
  <c r="FB37" i="9"/>
  <c r="BP37" i="9" s="1"/>
  <c r="FD37" i="9"/>
  <c r="FE37" i="9"/>
  <c r="FF37" i="9"/>
  <c r="FG37" i="9"/>
  <c r="FH37" i="9"/>
  <c r="FI37" i="9"/>
  <c r="BW37" i="9" s="1"/>
  <c r="FJ37" i="9"/>
  <c r="FS37" i="9" s="1"/>
  <c r="FK37" i="9"/>
  <c r="FL37" i="9"/>
  <c r="FM37" i="9"/>
  <c r="FN37" i="9"/>
  <c r="FO37" i="9"/>
  <c r="FP37" i="9"/>
  <c r="FQ37" i="9"/>
  <c r="FR37" i="9"/>
  <c r="FT37" i="9"/>
  <c r="FX37" i="9" s="1"/>
  <c r="FU37" i="9"/>
  <c r="FV37" i="9"/>
  <c r="FW37" i="9"/>
  <c r="CG37" i="9" s="1"/>
  <c r="CL38" i="9"/>
  <c r="CM38" i="9"/>
  <c r="CP38" i="9"/>
  <c r="CU38" i="9" s="1"/>
  <c r="CQ38" i="9"/>
  <c r="CR38" i="9"/>
  <c r="CS38" i="9"/>
  <c r="CT38" i="9"/>
  <c r="CV38" i="9"/>
  <c r="DE38" i="9" s="1"/>
  <c r="S38" i="9" s="1"/>
  <c r="CW38" i="9"/>
  <c r="CX38" i="9"/>
  <c r="CY38" i="9"/>
  <c r="CZ38" i="9"/>
  <c r="DA38" i="9"/>
  <c r="DB38" i="9"/>
  <c r="DC38" i="9"/>
  <c r="DD38" i="9"/>
  <c r="DF38" i="9"/>
  <c r="DJ38" i="9" s="1"/>
  <c r="X38" i="9" s="1"/>
  <c r="DG38" i="9"/>
  <c r="DH38" i="9"/>
  <c r="DI38" i="9"/>
  <c r="DL38" i="9"/>
  <c r="DM38" i="9"/>
  <c r="DN38" i="9"/>
  <c r="DO38" i="9"/>
  <c r="DP38" i="9"/>
  <c r="DQ38" i="9"/>
  <c r="AE38" i="9" s="1"/>
  <c r="DR38" i="9"/>
  <c r="EA38" i="9" s="1"/>
  <c r="AO38" i="9" s="1"/>
  <c r="DS38" i="9"/>
  <c r="DT38" i="9"/>
  <c r="DU38" i="9"/>
  <c r="DV38" i="9"/>
  <c r="DW38" i="9"/>
  <c r="DX38" i="9"/>
  <c r="DY38" i="9"/>
  <c r="DZ38" i="9"/>
  <c r="EB38" i="9"/>
  <c r="EC38" i="9"/>
  <c r="ED38" i="9"/>
  <c r="EE38" i="9"/>
  <c r="EF38" i="9"/>
  <c r="AT38" i="9" s="1"/>
  <c r="EG38" i="9"/>
  <c r="AU38" i="9" s="1"/>
  <c r="EH38" i="9"/>
  <c r="EM38" i="9" s="1"/>
  <c r="BA38" i="9" s="1"/>
  <c r="EI38" i="9"/>
  <c r="EJ38" i="9"/>
  <c r="EK38" i="9"/>
  <c r="EL38" i="9"/>
  <c r="EN38" i="9"/>
  <c r="EW38" i="9" s="1"/>
  <c r="BK38" i="9" s="1"/>
  <c r="EO38" i="9"/>
  <c r="EP38" i="9"/>
  <c r="EQ38" i="9"/>
  <c r="ER38" i="9"/>
  <c r="ES38" i="9"/>
  <c r="ET38" i="9"/>
  <c r="EU38" i="9"/>
  <c r="EV38" i="9"/>
  <c r="EX38" i="9"/>
  <c r="FB38" i="9" s="1"/>
  <c r="BP38" i="9" s="1"/>
  <c r="EY38" i="9"/>
  <c r="EZ38" i="9"/>
  <c r="FA38" i="9"/>
  <c r="FC38" i="9"/>
  <c r="BQ38" i="9" s="1"/>
  <c r="FD38" i="9"/>
  <c r="FE38" i="9"/>
  <c r="FF38" i="9"/>
  <c r="FG38" i="9"/>
  <c r="FH38" i="9"/>
  <c r="FI38" i="9"/>
  <c r="BW38" i="9" s="1"/>
  <c r="FJ38" i="9"/>
  <c r="FS38" i="9" s="1"/>
  <c r="FK38" i="9"/>
  <c r="FL38" i="9"/>
  <c r="FM38" i="9"/>
  <c r="FN38" i="9"/>
  <c r="FO38" i="9"/>
  <c r="FP38" i="9"/>
  <c r="FQ38" i="9"/>
  <c r="FR38" i="9"/>
  <c r="FT38" i="9"/>
  <c r="FU38" i="9"/>
  <c r="FV38" i="9"/>
  <c r="FW38" i="9"/>
  <c r="CG38" i="9" s="1"/>
  <c r="FX38" i="9"/>
  <c r="BW39" i="9"/>
  <c r="CL39" i="9"/>
  <c r="CM39" i="9"/>
  <c r="CP39" i="9"/>
  <c r="CU39" i="9" s="1"/>
  <c r="CQ39" i="9"/>
  <c r="CR39" i="9"/>
  <c r="CS39" i="9"/>
  <c r="CT39" i="9"/>
  <c r="CV39" i="9"/>
  <c r="DE39" i="9" s="1"/>
  <c r="S39" i="9" s="1"/>
  <c r="CW39" i="9"/>
  <c r="CX39" i="9"/>
  <c r="CY39" i="9"/>
  <c r="CZ39" i="9"/>
  <c r="DA39" i="9"/>
  <c r="DB39" i="9"/>
  <c r="DC39" i="9"/>
  <c r="DD39" i="9"/>
  <c r="DF39" i="9"/>
  <c r="DG39" i="9"/>
  <c r="DH39" i="9"/>
  <c r="DI39" i="9"/>
  <c r="DJ39" i="9"/>
  <c r="X39" i="9" s="1"/>
  <c r="DL39" i="9"/>
  <c r="DQ39" i="9" s="1"/>
  <c r="DM39" i="9"/>
  <c r="DN39" i="9"/>
  <c r="DO39" i="9"/>
  <c r="DP39" i="9"/>
  <c r="DR39" i="9"/>
  <c r="EA39" i="9" s="1"/>
  <c r="AO39" i="9" s="1"/>
  <c r="DS39" i="9"/>
  <c r="DT39" i="9"/>
  <c r="DU39" i="9"/>
  <c r="DV39" i="9"/>
  <c r="DW39" i="9"/>
  <c r="DX39" i="9"/>
  <c r="DY39" i="9"/>
  <c r="DZ39" i="9"/>
  <c r="EB39" i="9"/>
  <c r="EF39" i="9" s="1"/>
  <c r="AT39" i="9" s="1"/>
  <c r="EC39" i="9"/>
  <c r="ED39" i="9"/>
  <c r="EE39" i="9"/>
  <c r="EH39" i="9"/>
  <c r="EI39" i="9"/>
  <c r="EJ39" i="9"/>
  <c r="EK39" i="9"/>
  <c r="EL39" i="9"/>
  <c r="EM39" i="9"/>
  <c r="BA39" i="9" s="1"/>
  <c r="EN39" i="9"/>
  <c r="EO39" i="9"/>
  <c r="EP39" i="9"/>
  <c r="EQ39" i="9"/>
  <c r="ER39" i="9"/>
  <c r="ES39" i="9"/>
  <c r="ET39" i="9"/>
  <c r="EU39" i="9"/>
  <c r="EV39" i="9"/>
  <c r="EW39" i="9"/>
  <c r="BK39" i="9" s="1"/>
  <c r="EX39" i="9"/>
  <c r="EY39" i="9"/>
  <c r="EZ39" i="9"/>
  <c r="FA39" i="9"/>
  <c r="FB39" i="9"/>
  <c r="BP39" i="9" s="1"/>
  <c r="FC39" i="9"/>
  <c r="BQ39" i="9" s="1"/>
  <c r="FD39" i="9"/>
  <c r="FE39" i="9"/>
  <c r="FF39" i="9"/>
  <c r="FG39" i="9"/>
  <c r="FH39" i="9"/>
  <c r="FI39" i="9"/>
  <c r="FY39" i="9" s="1"/>
  <c r="FJ39" i="9"/>
  <c r="FS39" i="9" s="1"/>
  <c r="FK39" i="9"/>
  <c r="FL39" i="9"/>
  <c r="FM39" i="9"/>
  <c r="FN39" i="9"/>
  <c r="FO39" i="9"/>
  <c r="FP39" i="9"/>
  <c r="FQ39" i="9"/>
  <c r="FR39" i="9"/>
  <c r="FT39" i="9"/>
  <c r="FU39" i="9"/>
  <c r="FV39" i="9"/>
  <c r="FW39" i="9"/>
  <c r="CG39" i="9" s="1"/>
  <c r="FX39" i="9"/>
  <c r="CL40" i="9"/>
  <c r="CM40" i="9"/>
  <c r="CP40" i="9"/>
  <c r="CQ40" i="9"/>
  <c r="CR40" i="9"/>
  <c r="CS40" i="9"/>
  <c r="CT40" i="9"/>
  <c r="CU40" i="9"/>
  <c r="DK40" i="9" s="1"/>
  <c r="FZ40" i="9" s="1"/>
  <c r="CN40" i="9" s="1"/>
  <c r="CV40" i="9"/>
  <c r="DE40" i="9" s="1"/>
  <c r="S40" i="9" s="1"/>
  <c r="CW40" i="9"/>
  <c r="CX40" i="9"/>
  <c r="CY40" i="9"/>
  <c r="CZ40" i="9"/>
  <c r="DA40" i="9"/>
  <c r="DB40" i="9"/>
  <c r="DC40" i="9"/>
  <c r="DD40" i="9"/>
  <c r="DF40" i="9"/>
  <c r="DG40" i="9"/>
  <c r="DH40" i="9"/>
  <c r="DI40" i="9"/>
  <c r="DJ40" i="9"/>
  <c r="X40" i="9" s="1"/>
  <c r="DL40" i="9"/>
  <c r="DQ40" i="9" s="1"/>
  <c r="DM40" i="9"/>
  <c r="DN40" i="9"/>
  <c r="DO40" i="9"/>
  <c r="DP40" i="9"/>
  <c r="DR40" i="9"/>
  <c r="EA40" i="9" s="1"/>
  <c r="AO40" i="9" s="1"/>
  <c r="DS40" i="9"/>
  <c r="DT40" i="9"/>
  <c r="DU40" i="9"/>
  <c r="DV40" i="9"/>
  <c r="DW40" i="9"/>
  <c r="DX40" i="9"/>
  <c r="DY40" i="9"/>
  <c r="DZ40" i="9"/>
  <c r="EB40" i="9"/>
  <c r="EC40" i="9"/>
  <c r="ED40" i="9"/>
  <c r="EE40" i="9"/>
  <c r="EF40" i="9"/>
  <c r="AT40" i="9" s="1"/>
  <c r="EH40" i="9"/>
  <c r="EM40" i="9" s="1"/>
  <c r="EI40" i="9"/>
  <c r="EJ40" i="9"/>
  <c r="EK40" i="9"/>
  <c r="EL40" i="9"/>
  <c r="EN40" i="9"/>
  <c r="EW40" i="9" s="1"/>
  <c r="BK40" i="9" s="1"/>
  <c r="EO40" i="9"/>
  <c r="EP40" i="9"/>
  <c r="EQ40" i="9"/>
  <c r="ER40" i="9"/>
  <c r="ES40" i="9"/>
  <c r="ET40" i="9"/>
  <c r="EU40" i="9"/>
  <c r="EV40" i="9"/>
  <c r="EX40" i="9"/>
  <c r="FB40" i="9" s="1"/>
  <c r="BP40" i="9" s="1"/>
  <c r="EY40" i="9"/>
  <c r="EZ40" i="9"/>
  <c r="FA40" i="9"/>
  <c r="FD40" i="9"/>
  <c r="FI40" i="9" s="1"/>
  <c r="FE40" i="9"/>
  <c r="FF40" i="9"/>
  <c r="FG40" i="9"/>
  <c r="FH40" i="9"/>
  <c r="FJ40" i="9"/>
  <c r="FS40" i="9" s="1"/>
  <c r="FK40" i="9"/>
  <c r="FL40" i="9"/>
  <c r="FM40" i="9"/>
  <c r="FN40" i="9"/>
  <c r="FO40" i="9"/>
  <c r="FP40" i="9"/>
  <c r="FQ40" i="9"/>
  <c r="FR40" i="9"/>
  <c r="FT40" i="9"/>
  <c r="FU40" i="9"/>
  <c r="FV40" i="9"/>
  <c r="FW40" i="9"/>
  <c r="CG40" i="9" s="1"/>
  <c r="FX40" i="9"/>
  <c r="CL41" i="9"/>
  <c r="CM41" i="9"/>
  <c r="CP41" i="9"/>
  <c r="CU41" i="9" s="1"/>
  <c r="CQ41" i="9"/>
  <c r="CR41" i="9"/>
  <c r="CS41" i="9"/>
  <c r="CT41" i="9"/>
  <c r="CV41" i="9"/>
  <c r="CW41" i="9"/>
  <c r="CX41" i="9"/>
  <c r="CY41" i="9"/>
  <c r="CZ41" i="9"/>
  <c r="DA41" i="9"/>
  <c r="DB41" i="9"/>
  <c r="DC41" i="9"/>
  <c r="DD41" i="9"/>
  <c r="DE41" i="9"/>
  <c r="S41" i="9" s="1"/>
  <c r="DF41" i="9"/>
  <c r="DJ41" i="9" s="1"/>
  <c r="X41" i="9" s="1"/>
  <c r="DG41" i="9"/>
  <c r="DH41" i="9"/>
  <c r="DI41" i="9"/>
  <c r="DL41" i="9"/>
  <c r="DM41" i="9"/>
  <c r="DN41" i="9"/>
  <c r="DO41" i="9"/>
  <c r="DP41" i="9"/>
  <c r="DQ41" i="9"/>
  <c r="AE41" i="9" s="1"/>
  <c r="DR41" i="9"/>
  <c r="EA41" i="9" s="1"/>
  <c r="AO41" i="9" s="1"/>
  <c r="DS41" i="9"/>
  <c r="DT41" i="9"/>
  <c r="DU41" i="9"/>
  <c r="DV41" i="9"/>
  <c r="DW41" i="9"/>
  <c r="DX41" i="9"/>
  <c r="DY41" i="9"/>
  <c r="DZ41" i="9"/>
  <c r="EB41" i="9"/>
  <c r="EC41" i="9"/>
  <c r="ED41" i="9"/>
  <c r="EE41" i="9"/>
  <c r="EF41" i="9"/>
  <c r="AT41" i="9" s="1"/>
  <c r="EH41" i="9"/>
  <c r="EM41" i="9" s="1"/>
  <c r="EI41" i="9"/>
  <c r="EJ41" i="9"/>
  <c r="EK41" i="9"/>
  <c r="EL41" i="9"/>
  <c r="EN41" i="9"/>
  <c r="EW41" i="9" s="1"/>
  <c r="BK41" i="9" s="1"/>
  <c r="EO41" i="9"/>
  <c r="EP41" i="9"/>
  <c r="EQ41" i="9"/>
  <c r="ER41" i="9"/>
  <c r="ES41" i="9"/>
  <c r="ET41" i="9"/>
  <c r="EU41" i="9"/>
  <c r="EV41" i="9"/>
  <c r="EX41" i="9"/>
  <c r="EY41" i="9"/>
  <c r="EZ41" i="9"/>
  <c r="FA41" i="9"/>
  <c r="FB41" i="9"/>
  <c r="BP41" i="9" s="1"/>
  <c r="FD41" i="9"/>
  <c r="FE41" i="9"/>
  <c r="FF41" i="9"/>
  <c r="FG41" i="9"/>
  <c r="FH41" i="9"/>
  <c r="FI41" i="9"/>
  <c r="BW41" i="9" s="1"/>
  <c r="FJ41" i="9"/>
  <c r="FK41" i="9"/>
  <c r="FL41" i="9"/>
  <c r="FM41" i="9"/>
  <c r="FN41" i="9"/>
  <c r="FO41" i="9"/>
  <c r="FP41" i="9"/>
  <c r="FQ41" i="9"/>
  <c r="FR41" i="9"/>
  <c r="FS41" i="9"/>
  <c r="FT41" i="9"/>
  <c r="FX41" i="9" s="1"/>
  <c r="FU41" i="9"/>
  <c r="FV41" i="9"/>
  <c r="FW41" i="9"/>
  <c r="CG41" i="9" s="1"/>
  <c r="CL42" i="9"/>
  <c r="CM42" i="9"/>
  <c r="CP42" i="9"/>
  <c r="CU42" i="9" s="1"/>
  <c r="CQ42" i="9"/>
  <c r="CR42" i="9"/>
  <c r="CS42" i="9"/>
  <c r="CT42" i="9"/>
  <c r="CV42" i="9"/>
  <c r="DE42" i="9" s="1"/>
  <c r="S42" i="9" s="1"/>
  <c r="CW42" i="9"/>
  <c r="CX42" i="9"/>
  <c r="CY42" i="9"/>
  <c r="CZ42" i="9"/>
  <c r="DA42" i="9"/>
  <c r="DB42" i="9"/>
  <c r="DC42" i="9"/>
  <c r="DD42" i="9"/>
  <c r="DF42" i="9"/>
  <c r="DJ42" i="9" s="1"/>
  <c r="X42" i="9" s="1"/>
  <c r="DG42" i="9"/>
  <c r="DH42" i="9"/>
  <c r="DI42" i="9"/>
  <c r="DL42" i="9"/>
  <c r="DM42" i="9"/>
  <c r="DN42" i="9"/>
  <c r="DO42" i="9"/>
  <c r="DP42" i="9"/>
  <c r="DQ42" i="9"/>
  <c r="AE42" i="9" s="1"/>
  <c r="DR42" i="9"/>
  <c r="EA42" i="9" s="1"/>
  <c r="AO42" i="9" s="1"/>
  <c r="DS42" i="9"/>
  <c r="DT42" i="9"/>
  <c r="DU42" i="9"/>
  <c r="DV42" i="9"/>
  <c r="DW42" i="9"/>
  <c r="DX42" i="9"/>
  <c r="DY42" i="9"/>
  <c r="DZ42" i="9"/>
  <c r="EB42" i="9"/>
  <c r="EC42" i="9"/>
  <c r="ED42" i="9"/>
  <c r="EE42" i="9"/>
  <c r="EF42" i="9"/>
  <c r="AT42" i="9" s="1"/>
  <c r="EH42" i="9"/>
  <c r="EM42" i="9" s="1"/>
  <c r="BA42" i="9" s="1"/>
  <c r="EI42" i="9"/>
  <c r="EJ42" i="9"/>
  <c r="EK42" i="9"/>
  <c r="EL42" i="9"/>
  <c r="EN42" i="9"/>
  <c r="EW42" i="9" s="1"/>
  <c r="BK42" i="9" s="1"/>
  <c r="EO42" i="9"/>
  <c r="EP42" i="9"/>
  <c r="EQ42" i="9"/>
  <c r="ER42" i="9"/>
  <c r="ES42" i="9"/>
  <c r="ET42" i="9"/>
  <c r="EU42" i="9"/>
  <c r="EV42" i="9"/>
  <c r="EX42" i="9"/>
  <c r="EY42" i="9"/>
  <c r="EZ42" i="9"/>
  <c r="FA42" i="9"/>
  <c r="FB42" i="9"/>
  <c r="BP42" i="9" s="1"/>
  <c r="FD42" i="9"/>
  <c r="FE42" i="9"/>
  <c r="FF42" i="9"/>
  <c r="FG42" i="9"/>
  <c r="FH42" i="9"/>
  <c r="FI42" i="9"/>
  <c r="BW42" i="9" s="1"/>
  <c r="FJ42" i="9"/>
  <c r="FS42" i="9" s="1"/>
  <c r="FK42" i="9"/>
  <c r="FL42" i="9"/>
  <c r="FM42" i="9"/>
  <c r="FN42" i="9"/>
  <c r="FO42" i="9"/>
  <c r="FP42" i="9"/>
  <c r="FQ42" i="9"/>
  <c r="FR42" i="9"/>
  <c r="FT42" i="9"/>
  <c r="FX42" i="9" s="1"/>
  <c r="FU42" i="9"/>
  <c r="FV42" i="9"/>
  <c r="FW42" i="9"/>
  <c r="CG42" i="9" s="1"/>
  <c r="AU43" i="9"/>
  <c r="CL43" i="9"/>
  <c r="CM43" i="9"/>
  <c r="CP43" i="9"/>
  <c r="CU43" i="9" s="1"/>
  <c r="I43" i="9" s="1"/>
  <c r="CQ43" i="9"/>
  <c r="CR43" i="9"/>
  <c r="CS43" i="9"/>
  <c r="CT43" i="9"/>
  <c r="CV43" i="9"/>
  <c r="CW43" i="9"/>
  <c r="CX43" i="9"/>
  <c r="CY43" i="9"/>
  <c r="CZ43" i="9"/>
  <c r="DA43" i="9"/>
  <c r="DB43" i="9"/>
  <c r="DC43" i="9"/>
  <c r="DD43" i="9"/>
  <c r="DE43" i="9"/>
  <c r="S43" i="9" s="1"/>
  <c r="DF43" i="9"/>
  <c r="DG43" i="9"/>
  <c r="DH43" i="9"/>
  <c r="DI43" i="9"/>
  <c r="DJ43" i="9"/>
  <c r="X43" i="9" s="1"/>
  <c r="DL43" i="9"/>
  <c r="DM43" i="9"/>
  <c r="DN43" i="9"/>
  <c r="DO43" i="9"/>
  <c r="DP43" i="9"/>
  <c r="DQ43" i="9"/>
  <c r="EG43" i="9" s="1"/>
  <c r="DR43" i="9"/>
  <c r="EA43" i="9" s="1"/>
  <c r="AO43" i="9" s="1"/>
  <c r="DS43" i="9"/>
  <c r="DT43" i="9"/>
  <c r="DU43" i="9"/>
  <c r="DV43" i="9"/>
  <c r="DW43" i="9"/>
  <c r="DX43" i="9"/>
  <c r="DY43" i="9"/>
  <c r="DZ43" i="9"/>
  <c r="EB43" i="9"/>
  <c r="EF43" i="9" s="1"/>
  <c r="AT43" i="9" s="1"/>
  <c r="EC43" i="9"/>
  <c r="ED43" i="9"/>
  <c r="EE43" i="9"/>
  <c r="EH43" i="9"/>
  <c r="EI43" i="9"/>
  <c r="EJ43" i="9"/>
  <c r="EK43" i="9"/>
  <c r="EL43" i="9"/>
  <c r="EM43" i="9"/>
  <c r="BA43" i="9" s="1"/>
  <c r="EN43" i="9"/>
  <c r="EW43" i="9" s="1"/>
  <c r="BK43" i="9" s="1"/>
  <c r="EO43" i="9"/>
  <c r="EP43" i="9"/>
  <c r="EQ43" i="9"/>
  <c r="ER43" i="9"/>
  <c r="ES43" i="9"/>
  <c r="ET43" i="9"/>
  <c r="EU43" i="9"/>
  <c r="EV43" i="9"/>
  <c r="EX43" i="9"/>
  <c r="EY43" i="9"/>
  <c r="EZ43" i="9"/>
  <c r="FA43" i="9"/>
  <c r="FB43" i="9"/>
  <c r="BP43" i="9" s="1"/>
  <c r="FC43" i="9"/>
  <c r="BQ43" i="9" s="1"/>
  <c r="FD43" i="9"/>
  <c r="FI43" i="9" s="1"/>
  <c r="BW43" i="9" s="1"/>
  <c r="FE43" i="9"/>
  <c r="FF43" i="9"/>
  <c r="FG43" i="9"/>
  <c r="FH43" i="9"/>
  <c r="FJ43" i="9"/>
  <c r="FS43" i="9" s="1"/>
  <c r="FK43" i="9"/>
  <c r="FL43" i="9"/>
  <c r="FM43" i="9"/>
  <c r="FN43" i="9"/>
  <c r="FO43" i="9"/>
  <c r="FP43" i="9"/>
  <c r="FQ43" i="9"/>
  <c r="FR43" i="9"/>
  <c r="FT43" i="9"/>
  <c r="FU43" i="9"/>
  <c r="FV43" i="9"/>
  <c r="FW43" i="9"/>
  <c r="CG43" i="9" s="1"/>
  <c r="FX43" i="9"/>
  <c r="FY43" i="9"/>
  <c r="BP44" i="9"/>
  <c r="CL44" i="9"/>
  <c r="CM44" i="9"/>
  <c r="CP44" i="9"/>
  <c r="CQ44" i="9"/>
  <c r="CR44" i="9"/>
  <c r="CS44" i="9"/>
  <c r="CT44" i="9"/>
  <c r="CU44" i="9"/>
  <c r="CV44" i="9"/>
  <c r="DE44" i="9" s="1"/>
  <c r="S44" i="9" s="1"/>
  <c r="CW44" i="9"/>
  <c r="CX44" i="9"/>
  <c r="CY44" i="9"/>
  <c r="CZ44" i="9"/>
  <c r="DA44" i="9"/>
  <c r="DB44" i="9"/>
  <c r="DC44" i="9"/>
  <c r="DD44" i="9"/>
  <c r="DF44" i="9"/>
  <c r="DG44" i="9"/>
  <c r="DH44" i="9"/>
  <c r="DI44" i="9"/>
  <c r="DJ44" i="9"/>
  <c r="X44" i="9" s="1"/>
  <c r="DL44" i="9"/>
  <c r="DQ44" i="9" s="1"/>
  <c r="DM44" i="9"/>
  <c r="DN44" i="9"/>
  <c r="DO44" i="9"/>
  <c r="DP44" i="9"/>
  <c r="DR44" i="9"/>
  <c r="EA44" i="9" s="1"/>
  <c r="AO44" i="9" s="1"/>
  <c r="DS44" i="9"/>
  <c r="DT44" i="9"/>
  <c r="DU44" i="9"/>
  <c r="DV44" i="9"/>
  <c r="DW44" i="9"/>
  <c r="DX44" i="9"/>
  <c r="DY44" i="9"/>
  <c r="DZ44" i="9"/>
  <c r="EB44" i="9"/>
  <c r="EF44" i="9" s="1"/>
  <c r="AT44" i="9" s="1"/>
  <c r="EC44" i="9"/>
  <c r="ED44" i="9"/>
  <c r="EE44" i="9"/>
  <c r="EH44" i="9"/>
  <c r="EI44" i="9"/>
  <c r="EJ44" i="9"/>
  <c r="EK44" i="9"/>
  <c r="EL44" i="9"/>
  <c r="EM44" i="9"/>
  <c r="EN44" i="9"/>
  <c r="EW44" i="9" s="1"/>
  <c r="BK44" i="9" s="1"/>
  <c r="EO44" i="9"/>
  <c r="EP44" i="9"/>
  <c r="EQ44" i="9"/>
  <c r="ER44" i="9"/>
  <c r="ES44" i="9"/>
  <c r="ET44" i="9"/>
  <c r="EU44" i="9"/>
  <c r="EV44" i="9"/>
  <c r="EX44" i="9"/>
  <c r="FB44" i="9" s="1"/>
  <c r="EY44" i="9"/>
  <c r="EZ44" i="9"/>
  <c r="FA44" i="9"/>
  <c r="FD44" i="9"/>
  <c r="FE44" i="9"/>
  <c r="FF44" i="9"/>
  <c r="FG44" i="9"/>
  <c r="FH44" i="9"/>
  <c r="FI44" i="9"/>
  <c r="BW44" i="9" s="1"/>
  <c r="FJ44" i="9"/>
  <c r="FS44" i="9" s="1"/>
  <c r="FK44" i="9"/>
  <c r="FL44" i="9"/>
  <c r="FM44" i="9"/>
  <c r="FN44" i="9"/>
  <c r="FO44" i="9"/>
  <c r="FP44" i="9"/>
  <c r="FQ44" i="9"/>
  <c r="FR44" i="9"/>
  <c r="FT44" i="9"/>
  <c r="FU44" i="9"/>
  <c r="FV44" i="9"/>
  <c r="FW44" i="9"/>
  <c r="CG44" i="9" s="1"/>
  <c r="FX44" i="9"/>
  <c r="S45" i="9"/>
  <c r="Y45" i="9"/>
  <c r="CL45" i="9"/>
  <c r="CM45" i="9"/>
  <c r="CP45" i="9"/>
  <c r="CQ45" i="9"/>
  <c r="CR45" i="9"/>
  <c r="CS45" i="9"/>
  <c r="CT45" i="9"/>
  <c r="CU45" i="9"/>
  <c r="I45" i="9" s="1"/>
  <c r="CV45" i="9"/>
  <c r="CW45" i="9"/>
  <c r="CX45" i="9"/>
  <c r="CY45" i="9"/>
  <c r="CZ45" i="9"/>
  <c r="DA45" i="9"/>
  <c r="DB45" i="9"/>
  <c r="DC45" i="9"/>
  <c r="DD45" i="9"/>
  <c r="DE45" i="9"/>
  <c r="DF45" i="9"/>
  <c r="DG45" i="9"/>
  <c r="DH45" i="9"/>
  <c r="DI45" i="9"/>
  <c r="DJ45" i="9"/>
  <c r="X45" i="9" s="1"/>
  <c r="DK45" i="9"/>
  <c r="DL45" i="9"/>
  <c r="DM45" i="9"/>
  <c r="DN45" i="9"/>
  <c r="DO45" i="9"/>
  <c r="DP45" i="9"/>
  <c r="DQ45" i="9"/>
  <c r="AE45" i="9" s="1"/>
  <c r="DR45" i="9"/>
  <c r="EA45" i="9" s="1"/>
  <c r="AO45" i="9" s="1"/>
  <c r="DS45" i="9"/>
  <c r="DT45" i="9"/>
  <c r="DU45" i="9"/>
  <c r="DV45" i="9"/>
  <c r="DW45" i="9"/>
  <c r="DX45" i="9"/>
  <c r="DY45" i="9"/>
  <c r="DZ45" i="9"/>
  <c r="EB45" i="9"/>
  <c r="EF45" i="9" s="1"/>
  <c r="AT45" i="9" s="1"/>
  <c r="EC45" i="9"/>
  <c r="ED45" i="9"/>
  <c r="EE45" i="9"/>
  <c r="EG45" i="9"/>
  <c r="AU45" i="9" s="1"/>
  <c r="EH45" i="9"/>
  <c r="EM45" i="9" s="1"/>
  <c r="FC45" i="9" s="1"/>
  <c r="BQ45" i="9" s="1"/>
  <c r="EI45" i="9"/>
  <c r="EJ45" i="9"/>
  <c r="EK45" i="9"/>
  <c r="EL45" i="9"/>
  <c r="EN45" i="9"/>
  <c r="EO45" i="9"/>
  <c r="EP45" i="9"/>
  <c r="EQ45" i="9"/>
  <c r="ER45" i="9"/>
  <c r="ES45" i="9"/>
  <c r="ET45" i="9"/>
  <c r="EU45" i="9"/>
  <c r="EV45" i="9"/>
  <c r="EW45" i="9"/>
  <c r="BK45" i="9" s="1"/>
  <c r="EX45" i="9"/>
  <c r="FB45" i="9" s="1"/>
  <c r="BP45" i="9" s="1"/>
  <c r="EY45" i="9"/>
  <c r="EZ45" i="9"/>
  <c r="FA45" i="9"/>
  <c r="FD45" i="9"/>
  <c r="FI45" i="9" s="1"/>
  <c r="FY45" i="9" s="1"/>
  <c r="FE45" i="9"/>
  <c r="FF45" i="9"/>
  <c r="FG45" i="9"/>
  <c r="FH45" i="9"/>
  <c r="FJ45" i="9"/>
  <c r="FK45" i="9"/>
  <c r="FL45" i="9"/>
  <c r="FM45" i="9"/>
  <c r="FN45" i="9"/>
  <c r="FO45" i="9"/>
  <c r="FP45" i="9"/>
  <c r="FQ45" i="9"/>
  <c r="FR45" i="9"/>
  <c r="FS45" i="9"/>
  <c r="FT45" i="9"/>
  <c r="FX45" i="9" s="1"/>
  <c r="FU45" i="9"/>
  <c r="FV45" i="9"/>
  <c r="FW45" i="9"/>
  <c r="CG45" i="9" s="1"/>
  <c r="FZ45" i="9"/>
  <c r="CN45" i="9" s="1"/>
  <c r="FW11" i="9"/>
  <c r="FV11" i="9"/>
  <c r="FU11" i="9"/>
  <c r="FT11" i="9"/>
  <c r="FX11" i="9" s="1"/>
  <c r="FR11" i="9"/>
  <c r="FQ11" i="9"/>
  <c r="FP11" i="9"/>
  <c r="FO11" i="9"/>
  <c r="FN11" i="9"/>
  <c r="FM11" i="9"/>
  <c r="FL11" i="9"/>
  <c r="FK11" i="9"/>
  <c r="FJ11" i="9"/>
  <c r="FS11" i="9" s="1"/>
  <c r="FH11" i="9"/>
  <c r="FG11" i="9"/>
  <c r="FF11" i="9"/>
  <c r="FE11" i="9"/>
  <c r="FD11" i="9"/>
  <c r="FI11" i="9" s="1"/>
  <c r="FA11" i="9"/>
  <c r="EZ11" i="9"/>
  <c r="EY11" i="9"/>
  <c r="EX11" i="9"/>
  <c r="FB11" i="9" s="1"/>
  <c r="EV11" i="9"/>
  <c r="EU11" i="9"/>
  <c r="ET11" i="9"/>
  <c r="ES11" i="9"/>
  <c r="ER11" i="9"/>
  <c r="EQ11" i="9"/>
  <c r="EP11" i="9"/>
  <c r="EO11" i="9"/>
  <c r="EN11" i="9"/>
  <c r="EW11" i="9" s="1"/>
  <c r="EL11" i="9"/>
  <c r="EK11" i="9"/>
  <c r="EJ11" i="9"/>
  <c r="EI11" i="9"/>
  <c r="EH11" i="9"/>
  <c r="EM11" i="9" s="1"/>
  <c r="EE11" i="9"/>
  <c r="ED11" i="9"/>
  <c r="EC11" i="9"/>
  <c r="EB11" i="9"/>
  <c r="EF11" i="9" s="1"/>
  <c r="AT11" i="9" s="1"/>
  <c r="DZ11" i="9"/>
  <c r="DY11" i="9"/>
  <c r="DX11" i="9"/>
  <c r="DW11" i="9"/>
  <c r="DV11" i="9"/>
  <c r="DU11" i="9"/>
  <c r="DT11" i="9"/>
  <c r="DS11" i="9"/>
  <c r="DR11" i="9"/>
  <c r="EA11" i="9" s="1"/>
  <c r="AO11" i="9" s="1"/>
  <c r="DP11" i="9"/>
  <c r="DO11" i="9"/>
  <c r="DN11" i="9"/>
  <c r="DM11" i="9"/>
  <c r="DL11" i="9"/>
  <c r="DQ11" i="9" s="1"/>
  <c r="EG11" i="9" s="1"/>
  <c r="CW11" i="9"/>
  <c r="CX11" i="9"/>
  <c r="CY11" i="9"/>
  <c r="CZ11" i="9"/>
  <c r="DA11" i="9"/>
  <c r="DB11" i="9"/>
  <c r="DC11" i="9"/>
  <c r="DD11" i="9"/>
  <c r="CG11" i="9"/>
  <c r="CM11" i="9"/>
  <c r="CL11" i="9"/>
  <c r="CP11" i="9"/>
  <c r="CU11" i="9" s="1"/>
  <c r="CQ11" i="9"/>
  <c r="CR11" i="9"/>
  <c r="CS11" i="9"/>
  <c r="CT11" i="9"/>
  <c r="CV11" i="9"/>
  <c r="DE11" i="9" s="1"/>
  <c r="S11" i="9" s="1"/>
  <c r="DF11" i="9"/>
  <c r="DJ11" i="9" s="1"/>
  <c r="X11" i="9" s="1"/>
  <c r="DG11" i="9"/>
  <c r="DH11" i="9"/>
  <c r="DI11" i="9"/>
  <c r="BQ11" i="8"/>
  <c r="BP11" i="8"/>
  <c r="BO11" i="8"/>
  <c r="BN11" i="8"/>
  <c r="BR11" i="8" s="1"/>
  <c r="AI11" i="8" s="1"/>
  <c r="BL11" i="8"/>
  <c r="BK11" i="8"/>
  <c r="BJ11" i="8"/>
  <c r="BI11" i="8"/>
  <c r="BM11" i="8" s="1"/>
  <c r="BS11" i="8" s="1"/>
  <c r="AJ11" i="8" s="1"/>
  <c r="DK11" i="7"/>
  <c r="DJ11" i="7"/>
  <c r="DI11" i="7"/>
  <c r="DL11" i="7" s="1"/>
  <c r="AX11" i="7" s="1"/>
  <c r="DE11" i="7"/>
  <c r="DD11" i="7"/>
  <c r="DC11" i="7"/>
  <c r="DH11" i="7" s="1"/>
  <c r="AT11" i="7" s="1"/>
  <c r="DA11" i="7"/>
  <c r="CZ11" i="7"/>
  <c r="CY11" i="7"/>
  <c r="CX11" i="7"/>
  <c r="DB11" i="7" s="1"/>
  <c r="DM11" i="7" s="1"/>
  <c r="AY11" i="7" s="1"/>
  <c r="I33" i="9" l="1"/>
  <c r="DK33" i="9"/>
  <c r="BA30" i="9"/>
  <c r="FC30" i="9"/>
  <c r="BQ30" i="9" s="1"/>
  <c r="DK26" i="9"/>
  <c r="I26" i="9"/>
  <c r="I25" i="9"/>
  <c r="DK25" i="9"/>
  <c r="FC44" i="9"/>
  <c r="BQ44" i="9" s="1"/>
  <c r="BA44" i="9"/>
  <c r="FC42" i="9"/>
  <c r="BQ42" i="9" s="1"/>
  <c r="EG42" i="9"/>
  <c r="AU42" i="9" s="1"/>
  <c r="Y40" i="9"/>
  <c r="BA36" i="9"/>
  <c r="FC36" i="9"/>
  <c r="BQ36" i="9" s="1"/>
  <c r="FY35" i="9"/>
  <c r="BW35" i="9"/>
  <c r="AE35" i="9"/>
  <c r="EG35" i="9"/>
  <c r="AU35" i="9" s="1"/>
  <c r="FC34" i="9"/>
  <c r="BQ34" i="9" s="1"/>
  <c r="BA34" i="9"/>
  <c r="AE26" i="9"/>
  <c r="EG26" i="9"/>
  <c r="AU26" i="9" s="1"/>
  <c r="AE24" i="9"/>
  <c r="EG24" i="9"/>
  <c r="AU24" i="9" s="1"/>
  <c r="AE32" i="9"/>
  <c r="EG32" i="9"/>
  <c r="AU32" i="9" s="1"/>
  <c r="I44" i="9"/>
  <c r="DK44" i="9"/>
  <c r="FZ44" i="9" s="1"/>
  <c r="CN44" i="9" s="1"/>
  <c r="I36" i="9"/>
  <c r="DK36" i="9"/>
  <c r="AE29" i="9"/>
  <c r="EG29" i="9"/>
  <c r="AU29" i="9" s="1"/>
  <c r="I23" i="9"/>
  <c r="DK23" i="9"/>
  <c r="AE20" i="9"/>
  <c r="EG20" i="9"/>
  <c r="AU20" i="9" s="1"/>
  <c r="AE43" i="9"/>
  <c r="I40" i="9"/>
  <c r="EG33" i="9"/>
  <c r="AU33" i="9" s="1"/>
  <c r="Y32" i="9"/>
  <c r="EG30" i="9"/>
  <c r="AU30" i="9" s="1"/>
  <c r="FC28" i="9"/>
  <c r="BQ28" i="9" s="1"/>
  <c r="FC25" i="9"/>
  <c r="BQ25" i="9" s="1"/>
  <c r="I22" i="9"/>
  <c r="FC21" i="9"/>
  <c r="BQ21" i="9" s="1"/>
  <c r="FC17" i="9"/>
  <c r="BQ17" i="9" s="1"/>
  <c r="HV17" i="6"/>
  <c r="DL17" i="6" s="1"/>
  <c r="AE17" i="6"/>
  <c r="FY42" i="9"/>
  <c r="FY41" i="9"/>
  <c r="EG41" i="9"/>
  <c r="AU41" i="9" s="1"/>
  <c r="FY37" i="9"/>
  <c r="EG37" i="9"/>
  <c r="AU37" i="9" s="1"/>
  <c r="FY33" i="9"/>
  <c r="DK31" i="9"/>
  <c r="FZ28" i="9"/>
  <c r="CN28" i="9" s="1"/>
  <c r="EG28" i="9"/>
  <c r="AU28" i="9" s="1"/>
  <c r="AE27" i="9"/>
  <c r="FY22" i="9"/>
  <c r="BA14" i="9"/>
  <c r="HV13" i="6"/>
  <c r="DL13" i="6" s="1"/>
  <c r="AE13" i="6"/>
  <c r="AE40" i="6"/>
  <c r="HV40" i="6"/>
  <c r="DL40" i="6" s="1"/>
  <c r="BA29" i="9"/>
  <c r="Y14" i="9"/>
  <c r="BW28" i="9"/>
  <c r="BA24" i="9"/>
  <c r="AE28" i="6"/>
  <c r="HV28" i="6"/>
  <c r="DL28" i="6" s="1"/>
  <c r="HV25" i="6"/>
  <c r="DL25" i="6" s="1"/>
  <c r="AE25" i="6"/>
  <c r="AE19" i="6"/>
  <c r="HV19" i="6"/>
  <c r="DL19" i="6" s="1"/>
  <c r="HV21" i="6"/>
  <c r="DL21" i="6" s="1"/>
  <c r="AE21" i="6"/>
  <c r="HV44" i="6"/>
  <c r="DL44" i="6" s="1"/>
  <c r="AE44" i="6"/>
  <c r="HV45" i="6"/>
  <c r="DL45" i="6" s="1"/>
  <c r="AE45" i="6"/>
  <c r="AE14" i="6"/>
  <c r="HV14" i="6"/>
  <c r="DL14" i="6" s="1"/>
  <c r="AE18" i="6"/>
  <c r="HV18" i="6"/>
  <c r="DL18" i="6" s="1"/>
  <c r="HV39" i="6"/>
  <c r="DL39" i="6" s="1"/>
  <c r="AE39" i="6"/>
  <c r="AE38" i="6"/>
  <c r="HV38" i="6"/>
  <c r="DL38" i="6" s="1"/>
  <c r="AE37" i="6"/>
  <c r="HV37" i="6"/>
  <c r="DL37" i="6" s="1"/>
  <c r="AE24" i="6"/>
  <c r="HV24" i="6"/>
  <c r="DL24" i="6" s="1"/>
  <c r="AE43" i="6"/>
  <c r="HV43" i="6"/>
  <c r="DL43" i="6" s="1"/>
  <c r="AE23" i="6"/>
  <c r="HV23" i="6"/>
  <c r="DL23" i="6" s="1"/>
  <c r="HV16" i="6"/>
  <c r="DL16" i="6" s="1"/>
  <c r="AE16" i="6"/>
  <c r="AE15" i="6"/>
  <c r="HV15" i="6"/>
  <c r="DL15" i="6" s="1"/>
  <c r="AE35" i="6"/>
  <c r="HV35" i="6"/>
  <c r="DL35" i="6" s="1"/>
  <c r="FC40" i="9"/>
  <c r="BQ40" i="9" s="1"/>
  <c r="BA40" i="9"/>
  <c r="I42" i="9"/>
  <c r="DK42" i="9"/>
  <c r="FZ30" i="9"/>
  <c r="CN30" i="9" s="1"/>
  <c r="Y30" i="9"/>
  <c r="EG40" i="9"/>
  <c r="AU40" i="9" s="1"/>
  <c r="AE40" i="9"/>
  <c r="AE39" i="9"/>
  <c r="EG39" i="9"/>
  <c r="AU39" i="9" s="1"/>
  <c r="BA41" i="9"/>
  <c r="FC41" i="9"/>
  <c r="BQ41" i="9" s="1"/>
  <c r="I41" i="9"/>
  <c r="DK41" i="9"/>
  <c r="I39" i="9"/>
  <c r="DK39" i="9"/>
  <c r="BA37" i="9"/>
  <c r="FC37" i="9"/>
  <c r="BQ37" i="9" s="1"/>
  <c r="DK38" i="9"/>
  <c r="I38" i="9"/>
  <c r="EG44" i="9"/>
  <c r="AU44" i="9" s="1"/>
  <c r="AE44" i="9"/>
  <c r="DK37" i="9"/>
  <c r="I37" i="9"/>
  <c r="BW40" i="9"/>
  <c r="FY40" i="9"/>
  <c r="FC33" i="9"/>
  <c r="BQ33" i="9" s="1"/>
  <c r="BA33" i="9"/>
  <c r="Y31" i="9"/>
  <c r="FZ31" i="9"/>
  <c r="CN31" i="9" s="1"/>
  <c r="I30" i="9"/>
  <c r="BW26" i="9"/>
  <c r="FY26" i="9"/>
  <c r="BW24" i="9"/>
  <c r="FY24" i="9"/>
  <c r="BA23" i="9"/>
  <c r="FC23" i="9"/>
  <c r="BQ23" i="9" s="1"/>
  <c r="EG12" i="9"/>
  <c r="AU12" i="9" s="1"/>
  <c r="AE12" i="9"/>
  <c r="FY38" i="9"/>
  <c r="FY34" i="9"/>
  <c r="DK34" i="9"/>
  <c r="FY29" i="9"/>
  <c r="DK29" i="9"/>
  <c r="FY27" i="9"/>
  <c r="BW27" i="9"/>
  <c r="AE25" i="9"/>
  <c r="EG25" i="9"/>
  <c r="AU25" i="9" s="1"/>
  <c r="I24" i="9"/>
  <c r="BW18" i="9"/>
  <c r="FY18" i="9"/>
  <c r="FC18" i="9"/>
  <c r="BQ18" i="9" s="1"/>
  <c r="BA18" i="9"/>
  <c r="DK17" i="9"/>
  <c r="I17" i="9"/>
  <c r="BW14" i="9"/>
  <c r="FY14" i="9"/>
  <c r="FY44" i="9"/>
  <c r="AE31" i="9"/>
  <c r="I16" i="9"/>
  <c r="DK16" i="9"/>
  <c r="FY13" i="9"/>
  <c r="BW13" i="9"/>
  <c r="EG36" i="9"/>
  <c r="AU36" i="9" s="1"/>
  <c r="DK35" i="9"/>
  <c r="FY30" i="9"/>
  <c r="I19" i="9"/>
  <c r="DK19" i="9"/>
  <c r="BA16" i="9"/>
  <c r="FC16" i="9"/>
  <c r="BQ16" i="9" s="1"/>
  <c r="FY12" i="9"/>
  <c r="BW12" i="9"/>
  <c r="BA45" i="9"/>
  <c r="DK43" i="9"/>
  <c r="Y24" i="9"/>
  <c r="FZ24" i="9"/>
  <c r="CN24" i="9" s="1"/>
  <c r="BA13" i="9"/>
  <c r="FC13" i="9"/>
  <c r="BQ13" i="9" s="1"/>
  <c r="AE13" i="9"/>
  <c r="EG13" i="9"/>
  <c r="AU13" i="9" s="1"/>
  <c r="BA27" i="9"/>
  <c r="FC27" i="9"/>
  <c r="BQ27" i="9" s="1"/>
  <c r="Y44" i="9"/>
  <c r="I27" i="9"/>
  <c r="DK27" i="9"/>
  <c r="FC15" i="9"/>
  <c r="BQ15" i="9" s="1"/>
  <c r="BA15" i="9"/>
  <c r="I15" i="9"/>
  <c r="DK15" i="9"/>
  <c r="BW45" i="9"/>
  <c r="FC31" i="9"/>
  <c r="BQ31" i="9" s="1"/>
  <c r="FY25" i="9"/>
  <c r="DK18" i="9"/>
  <c r="I18" i="9"/>
  <c r="FZ33" i="9"/>
  <c r="CN33" i="9" s="1"/>
  <c r="Y33" i="9"/>
  <c r="AE16" i="9"/>
  <c r="BW23" i="9"/>
  <c r="FY23" i="9"/>
  <c r="BW20" i="9"/>
  <c r="AE18" i="9"/>
  <c r="EG18" i="9"/>
  <c r="AU18" i="9" s="1"/>
  <c r="AE15" i="9"/>
  <c r="EG15" i="9"/>
  <c r="AU15" i="9" s="1"/>
  <c r="AE23" i="9"/>
  <c r="EG23" i="9"/>
  <c r="AU23" i="9" s="1"/>
  <c r="FY21" i="9"/>
  <c r="BW21" i="9"/>
  <c r="AE21" i="9"/>
  <c r="EG21" i="9"/>
  <c r="AU21" i="9" s="1"/>
  <c r="BW19" i="9"/>
  <c r="FY19" i="9"/>
  <c r="BW16" i="9"/>
  <c r="AE14" i="9"/>
  <c r="EG14" i="9"/>
  <c r="AU14" i="9" s="1"/>
  <c r="I28" i="9"/>
  <c r="FY17" i="9"/>
  <c r="BW17" i="9"/>
  <c r="AE17" i="9"/>
  <c r="EG17" i="9"/>
  <c r="AU17" i="9" s="1"/>
  <c r="BW15" i="9"/>
  <c r="FY15" i="9"/>
  <c r="AE22" i="9"/>
  <c r="EG22" i="9"/>
  <c r="AU22" i="9" s="1"/>
  <c r="DK21" i="9"/>
  <c r="I21" i="9"/>
  <c r="BA20" i="9"/>
  <c r="FC20" i="9"/>
  <c r="BQ20" i="9" s="1"/>
  <c r="I20" i="9"/>
  <c r="DK20" i="9"/>
  <c r="FC19" i="9"/>
  <c r="BQ19" i="9" s="1"/>
  <c r="BA19" i="9"/>
  <c r="DK13" i="9"/>
  <c r="I13" i="9"/>
  <c r="BA12" i="9"/>
  <c r="FC12" i="9"/>
  <c r="BQ12" i="9" s="1"/>
  <c r="I12" i="9"/>
  <c r="DK12" i="9"/>
  <c r="BA22" i="9"/>
  <c r="AE19" i="9"/>
  <c r="EG19" i="9"/>
  <c r="AU19" i="9" s="1"/>
  <c r="I14" i="9"/>
  <c r="FY11" i="9"/>
  <c r="FC11" i="9"/>
  <c r="BA11" i="9"/>
  <c r="BK11" i="9"/>
  <c r="BW11" i="9"/>
  <c r="BP11" i="9"/>
  <c r="I11" i="9"/>
  <c r="DK11" i="9"/>
  <c r="AU11" i="9"/>
  <c r="AE11" i="9"/>
  <c r="AD11" i="8"/>
  <c r="AN11" i="7"/>
  <c r="GQ11" i="6"/>
  <c r="GP11" i="6"/>
  <c r="GR11" i="6" s="1"/>
  <c r="CH11" i="6" s="1"/>
  <c r="GN11" i="6"/>
  <c r="GM11" i="6"/>
  <c r="GL11" i="6"/>
  <c r="GK11" i="6"/>
  <c r="GJ11" i="6"/>
  <c r="GO11" i="6" s="1"/>
  <c r="CE11" i="6" s="1"/>
  <c r="GE11" i="6"/>
  <c r="GI11" i="6" s="1"/>
  <c r="BY11" i="6" s="1"/>
  <c r="GC11" i="6"/>
  <c r="GB11" i="6"/>
  <c r="GA11" i="6"/>
  <c r="FZ11" i="6"/>
  <c r="FY11" i="6"/>
  <c r="GD11" i="6" s="1"/>
  <c r="BT11" i="6" s="1"/>
  <c r="FW11" i="6"/>
  <c r="FV11" i="6"/>
  <c r="FU11" i="6"/>
  <c r="FT11" i="6"/>
  <c r="FS11" i="6"/>
  <c r="FR11" i="6"/>
  <c r="FX11" i="6" s="1"/>
  <c r="GS11" i="6" s="1"/>
  <c r="CI11" i="6" s="1"/>
  <c r="Y25" i="9" l="1"/>
  <c r="FZ25" i="9"/>
  <c r="CN25" i="9" s="1"/>
  <c r="Y23" i="9"/>
  <c r="FZ23" i="9"/>
  <c r="CN23" i="9" s="1"/>
  <c r="FZ36" i="9"/>
  <c r="CN36" i="9" s="1"/>
  <c r="Y36" i="9"/>
  <c r="Y26" i="9"/>
  <c r="FZ26" i="9"/>
  <c r="CN26" i="9" s="1"/>
  <c r="Y18" i="9"/>
  <c r="FZ18" i="9"/>
  <c r="CN18" i="9" s="1"/>
  <c r="FZ29" i="9"/>
  <c r="CN29" i="9" s="1"/>
  <c r="Y29" i="9"/>
  <c r="Y39" i="9"/>
  <c r="FZ39" i="9"/>
  <c r="CN39" i="9" s="1"/>
  <c r="Y37" i="9"/>
  <c r="FZ37" i="9"/>
  <c r="CN37" i="9" s="1"/>
  <c r="FZ17" i="9"/>
  <c r="CN17" i="9" s="1"/>
  <c r="Y17" i="9"/>
  <c r="Y21" i="9"/>
  <c r="FZ21" i="9"/>
  <c r="CN21" i="9" s="1"/>
  <c r="Y27" i="9"/>
  <c r="FZ27" i="9"/>
  <c r="CN27" i="9" s="1"/>
  <c r="Y19" i="9"/>
  <c r="FZ19" i="9"/>
  <c r="CN19" i="9" s="1"/>
  <c r="FZ38" i="9"/>
  <c r="CN38" i="9" s="1"/>
  <c r="Y38" i="9"/>
  <c r="FZ12" i="9"/>
  <c r="CN12" i="9" s="1"/>
  <c r="Y12" i="9"/>
  <c r="FZ20" i="9"/>
  <c r="CN20" i="9" s="1"/>
  <c r="Y20" i="9"/>
  <c r="Y43" i="9"/>
  <c r="FZ43" i="9"/>
  <c r="CN43" i="9" s="1"/>
  <c r="FZ34" i="9"/>
  <c r="CN34" i="9" s="1"/>
  <c r="Y34" i="9"/>
  <c r="Y41" i="9"/>
  <c r="FZ41" i="9"/>
  <c r="CN41" i="9" s="1"/>
  <c r="Y13" i="9"/>
  <c r="FZ13" i="9"/>
  <c r="CN13" i="9" s="1"/>
  <c r="FZ16" i="9"/>
  <c r="CN16" i="9" s="1"/>
  <c r="Y16" i="9"/>
  <c r="FZ42" i="9"/>
  <c r="CN42" i="9" s="1"/>
  <c r="Y42" i="9"/>
  <c r="Y15" i="9"/>
  <c r="FZ15" i="9"/>
  <c r="CN15" i="9" s="1"/>
  <c r="Y35" i="9"/>
  <c r="FZ35" i="9"/>
  <c r="CN35" i="9" s="1"/>
  <c r="BQ11" i="9"/>
  <c r="Y11" i="9"/>
  <c r="BN11" i="6"/>
  <c r="AP12" i="5"/>
  <c r="AS12" i="5" s="1"/>
  <c r="G12" i="5" s="1"/>
  <c r="AQ12" i="5"/>
  <c r="AR12" i="5"/>
  <c r="AT12" i="5"/>
  <c r="AW12" i="5" s="1"/>
  <c r="K12" i="5" s="1"/>
  <c r="AU12" i="5"/>
  <c r="AV12" i="5"/>
  <c r="AY12" i="5"/>
  <c r="BB12" i="5" s="1"/>
  <c r="AZ12" i="5"/>
  <c r="BA12" i="5"/>
  <c r="BC12" i="5"/>
  <c r="BF12" i="5" s="1"/>
  <c r="T12" i="5" s="1"/>
  <c r="BD12" i="5"/>
  <c r="BE12" i="5"/>
  <c r="BH12" i="5"/>
  <c r="BK12" i="5" s="1"/>
  <c r="Y12" i="5" s="1"/>
  <c r="BI12" i="5"/>
  <c r="BJ12" i="5"/>
  <c r="BL12" i="5"/>
  <c r="BM12" i="5"/>
  <c r="BN12" i="5"/>
  <c r="BO12" i="5"/>
  <c r="AC12" i="5" s="1"/>
  <c r="BQ12" i="5"/>
  <c r="BT12" i="5" s="1"/>
  <c r="AH12" i="5" s="1"/>
  <c r="BR12" i="5"/>
  <c r="BS12" i="5"/>
  <c r="BU12" i="5"/>
  <c r="BX12" i="5" s="1"/>
  <c r="AL12" i="5" s="1"/>
  <c r="BV12" i="5"/>
  <c r="BW12" i="5"/>
  <c r="BY12" i="5"/>
  <c r="AM12" i="5" s="1"/>
  <c r="AP13" i="5"/>
  <c r="AS13" i="5" s="1"/>
  <c r="G13" i="5" s="1"/>
  <c r="AQ13" i="5"/>
  <c r="AR13" i="5"/>
  <c r="AT13" i="5"/>
  <c r="AW13" i="5" s="1"/>
  <c r="K13" i="5" s="1"/>
  <c r="AU13" i="5"/>
  <c r="AV13" i="5"/>
  <c r="AY13" i="5"/>
  <c r="BB13" i="5" s="1"/>
  <c r="BG13" i="5" s="1"/>
  <c r="U13" i="5" s="1"/>
  <c r="AZ13" i="5"/>
  <c r="BA13" i="5"/>
  <c r="BC13" i="5"/>
  <c r="BF13" i="5" s="1"/>
  <c r="T13" i="5" s="1"/>
  <c r="BD13" i="5"/>
  <c r="BE13" i="5"/>
  <c r="BH13" i="5"/>
  <c r="BK13" i="5" s="1"/>
  <c r="BP13" i="5" s="1"/>
  <c r="AD13" i="5" s="1"/>
  <c r="BI13" i="5"/>
  <c r="BJ13" i="5"/>
  <c r="BL13" i="5"/>
  <c r="BO13" i="5" s="1"/>
  <c r="AC13" i="5" s="1"/>
  <c r="BM13" i="5"/>
  <c r="BN13" i="5"/>
  <c r="BQ13" i="5"/>
  <c r="BR13" i="5"/>
  <c r="BS13" i="5"/>
  <c r="BT13" i="5"/>
  <c r="BU13" i="5"/>
  <c r="BX13" i="5" s="1"/>
  <c r="AL13" i="5" s="1"/>
  <c r="BV13" i="5"/>
  <c r="BW13" i="5"/>
  <c r="AP14" i="5"/>
  <c r="AQ14" i="5"/>
  <c r="AR14" i="5"/>
  <c r="AS14" i="5"/>
  <c r="AX14" i="5" s="1"/>
  <c r="L14" i="5" s="1"/>
  <c r="AT14" i="5"/>
  <c r="AW14" i="5" s="1"/>
  <c r="K14" i="5" s="1"/>
  <c r="AU14" i="5"/>
  <c r="AV14" i="5"/>
  <c r="AY14" i="5"/>
  <c r="BB14" i="5" s="1"/>
  <c r="AZ14" i="5"/>
  <c r="BA14" i="5"/>
  <c r="BC14" i="5"/>
  <c r="BF14" i="5" s="1"/>
  <c r="T14" i="5" s="1"/>
  <c r="BD14" i="5"/>
  <c r="BE14" i="5"/>
  <c r="BH14" i="5"/>
  <c r="BI14" i="5"/>
  <c r="BJ14" i="5"/>
  <c r="BK14" i="5"/>
  <c r="Y14" i="5" s="1"/>
  <c r="BL14" i="5"/>
  <c r="BO14" i="5" s="1"/>
  <c r="AC14" i="5" s="1"/>
  <c r="BM14" i="5"/>
  <c r="BN14" i="5"/>
  <c r="BQ14" i="5"/>
  <c r="BT14" i="5" s="1"/>
  <c r="BR14" i="5"/>
  <c r="BS14" i="5"/>
  <c r="BU14" i="5"/>
  <c r="BX14" i="5" s="1"/>
  <c r="AL14" i="5" s="1"/>
  <c r="BV14" i="5"/>
  <c r="BW14" i="5"/>
  <c r="BZ14" i="5"/>
  <c r="AN14" i="5" s="1"/>
  <c r="AP15" i="5"/>
  <c r="AQ15" i="5"/>
  <c r="AR15" i="5"/>
  <c r="AS15" i="5"/>
  <c r="AX15" i="5" s="1"/>
  <c r="L15" i="5" s="1"/>
  <c r="AT15" i="5"/>
  <c r="AW15" i="5" s="1"/>
  <c r="K15" i="5" s="1"/>
  <c r="AU15" i="5"/>
  <c r="AV15" i="5"/>
  <c r="AY15" i="5"/>
  <c r="BB15" i="5" s="1"/>
  <c r="AZ15" i="5"/>
  <c r="BA15" i="5"/>
  <c r="BC15" i="5"/>
  <c r="BF15" i="5" s="1"/>
  <c r="T15" i="5" s="1"/>
  <c r="BD15" i="5"/>
  <c r="BE15" i="5"/>
  <c r="BH15" i="5"/>
  <c r="BK15" i="5" s="1"/>
  <c r="BI15" i="5"/>
  <c r="BJ15" i="5"/>
  <c r="BL15" i="5"/>
  <c r="BM15" i="5"/>
  <c r="BN15" i="5"/>
  <c r="BO15" i="5"/>
  <c r="AC15" i="5" s="1"/>
  <c r="BQ15" i="5"/>
  <c r="BT15" i="5" s="1"/>
  <c r="BY15" i="5" s="1"/>
  <c r="AM15" i="5" s="1"/>
  <c r="BR15" i="5"/>
  <c r="BS15" i="5"/>
  <c r="BU15" i="5"/>
  <c r="BX15" i="5" s="1"/>
  <c r="AL15" i="5" s="1"/>
  <c r="BV15" i="5"/>
  <c r="BW15" i="5"/>
  <c r="BZ15" i="5"/>
  <c r="AN15" i="5" s="1"/>
  <c r="AP16" i="5"/>
  <c r="AS16" i="5" s="1"/>
  <c r="G16" i="5" s="1"/>
  <c r="AQ16" i="5"/>
  <c r="AR16" i="5"/>
  <c r="AT16" i="5"/>
  <c r="AW16" i="5" s="1"/>
  <c r="K16" i="5" s="1"/>
  <c r="AU16" i="5"/>
  <c r="AV16" i="5"/>
  <c r="AY16" i="5"/>
  <c r="BB16" i="5" s="1"/>
  <c r="AZ16" i="5"/>
  <c r="BA16" i="5"/>
  <c r="BC16" i="5"/>
  <c r="BD16" i="5"/>
  <c r="BE16" i="5"/>
  <c r="BF16" i="5"/>
  <c r="T16" i="5" s="1"/>
  <c r="BH16" i="5"/>
  <c r="BK16" i="5" s="1"/>
  <c r="Y16" i="5" s="1"/>
  <c r="BI16" i="5"/>
  <c r="BJ16" i="5"/>
  <c r="BL16" i="5"/>
  <c r="BO16" i="5" s="1"/>
  <c r="AC16" i="5" s="1"/>
  <c r="BM16" i="5"/>
  <c r="BN16" i="5"/>
  <c r="BP16" i="5"/>
  <c r="AD16" i="5" s="1"/>
  <c r="BQ16" i="5"/>
  <c r="BT16" i="5" s="1"/>
  <c r="AH16" i="5" s="1"/>
  <c r="BR16" i="5"/>
  <c r="BS16" i="5"/>
  <c r="BU16" i="5"/>
  <c r="BX16" i="5" s="1"/>
  <c r="AL16" i="5" s="1"/>
  <c r="BV16" i="5"/>
  <c r="BW16" i="5"/>
  <c r="AP17" i="5"/>
  <c r="AS17" i="5" s="1"/>
  <c r="G17" i="5" s="1"/>
  <c r="AQ17" i="5"/>
  <c r="AR17" i="5"/>
  <c r="AT17" i="5"/>
  <c r="AW17" i="5" s="1"/>
  <c r="K17" i="5" s="1"/>
  <c r="AU17" i="5"/>
  <c r="AV17" i="5"/>
  <c r="AY17" i="5"/>
  <c r="BB17" i="5" s="1"/>
  <c r="BG17" i="5" s="1"/>
  <c r="U17" i="5" s="1"/>
  <c r="AZ17" i="5"/>
  <c r="BA17" i="5"/>
  <c r="BC17" i="5"/>
  <c r="BF17" i="5" s="1"/>
  <c r="T17" i="5" s="1"/>
  <c r="BD17" i="5"/>
  <c r="BE17" i="5"/>
  <c r="BH17" i="5"/>
  <c r="BK17" i="5" s="1"/>
  <c r="BP17" i="5" s="1"/>
  <c r="AD17" i="5" s="1"/>
  <c r="BI17" i="5"/>
  <c r="BJ17" i="5"/>
  <c r="BL17" i="5"/>
  <c r="BO17" i="5" s="1"/>
  <c r="AC17" i="5" s="1"/>
  <c r="BM17" i="5"/>
  <c r="BN17" i="5"/>
  <c r="BQ17" i="5"/>
  <c r="BR17" i="5"/>
  <c r="BS17" i="5"/>
  <c r="BT17" i="5"/>
  <c r="BU17" i="5"/>
  <c r="BX17" i="5" s="1"/>
  <c r="AL17" i="5" s="1"/>
  <c r="BV17" i="5"/>
  <c r="BW17" i="5"/>
  <c r="AP18" i="5"/>
  <c r="AQ18" i="5"/>
  <c r="AR18" i="5"/>
  <c r="AS18" i="5"/>
  <c r="AX18" i="5" s="1"/>
  <c r="L18" i="5" s="1"/>
  <c r="AT18" i="5"/>
  <c r="AW18" i="5" s="1"/>
  <c r="K18" i="5" s="1"/>
  <c r="AU18" i="5"/>
  <c r="AV18" i="5"/>
  <c r="AY18" i="5"/>
  <c r="BB18" i="5" s="1"/>
  <c r="AZ18" i="5"/>
  <c r="BA18" i="5"/>
  <c r="BC18" i="5"/>
  <c r="BF18" i="5" s="1"/>
  <c r="T18" i="5" s="1"/>
  <c r="BD18" i="5"/>
  <c r="BE18" i="5"/>
  <c r="BH18" i="5"/>
  <c r="BI18" i="5"/>
  <c r="BJ18" i="5"/>
  <c r="BK18" i="5"/>
  <c r="Y18" i="5" s="1"/>
  <c r="BL18" i="5"/>
  <c r="BO18" i="5" s="1"/>
  <c r="AC18" i="5" s="1"/>
  <c r="BM18" i="5"/>
  <c r="BN18" i="5"/>
  <c r="BQ18" i="5"/>
  <c r="BT18" i="5" s="1"/>
  <c r="BR18" i="5"/>
  <c r="BS18" i="5"/>
  <c r="BU18" i="5"/>
  <c r="BX18" i="5" s="1"/>
  <c r="AL18" i="5" s="1"/>
  <c r="BV18" i="5"/>
  <c r="BW18" i="5"/>
  <c r="BZ18" i="5"/>
  <c r="AN18" i="5" s="1"/>
  <c r="AP19" i="5"/>
  <c r="AQ19" i="5"/>
  <c r="AR19" i="5"/>
  <c r="AS19" i="5"/>
  <c r="AX19" i="5" s="1"/>
  <c r="L19" i="5" s="1"/>
  <c r="AT19" i="5"/>
  <c r="AW19" i="5" s="1"/>
  <c r="K19" i="5" s="1"/>
  <c r="AU19" i="5"/>
  <c r="AV19" i="5"/>
  <c r="AY19" i="5"/>
  <c r="BB19" i="5" s="1"/>
  <c r="AZ19" i="5"/>
  <c r="BA19" i="5"/>
  <c r="BC19" i="5"/>
  <c r="BF19" i="5" s="1"/>
  <c r="T19" i="5" s="1"/>
  <c r="BD19" i="5"/>
  <c r="BE19" i="5"/>
  <c r="BH19" i="5"/>
  <c r="BK19" i="5" s="1"/>
  <c r="Y19" i="5" s="1"/>
  <c r="BI19" i="5"/>
  <c r="BJ19" i="5"/>
  <c r="BL19" i="5"/>
  <c r="BM19" i="5"/>
  <c r="BN19" i="5"/>
  <c r="BO19" i="5"/>
  <c r="AC19" i="5" s="1"/>
  <c r="BQ19" i="5"/>
  <c r="BT19" i="5" s="1"/>
  <c r="BY19" i="5" s="1"/>
  <c r="AM19" i="5" s="1"/>
  <c r="BR19" i="5"/>
  <c r="BS19" i="5"/>
  <c r="BU19" i="5"/>
  <c r="BX19" i="5" s="1"/>
  <c r="AL19" i="5" s="1"/>
  <c r="BV19" i="5"/>
  <c r="BW19" i="5"/>
  <c r="BZ19" i="5"/>
  <c r="AN19" i="5" s="1"/>
  <c r="AP20" i="5"/>
  <c r="AS20" i="5" s="1"/>
  <c r="AQ20" i="5"/>
  <c r="AR20" i="5"/>
  <c r="AT20" i="5"/>
  <c r="AW20" i="5" s="1"/>
  <c r="K20" i="5" s="1"/>
  <c r="AU20" i="5"/>
  <c r="AV20" i="5"/>
  <c r="AY20" i="5"/>
  <c r="BB20" i="5" s="1"/>
  <c r="AZ20" i="5"/>
  <c r="BA20" i="5"/>
  <c r="BC20" i="5"/>
  <c r="BD20" i="5"/>
  <c r="BE20" i="5"/>
  <c r="BF20" i="5"/>
  <c r="T20" i="5" s="1"/>
  <c r="BH20" i="5"/>
  <c r="BK20" i="5" s="1"/>
  <c r="Y20" i="5" s="1"/>
  <c r="BI20" i="5"/>
  <c r="BJ20" i="5"/>
  <c r="BL20" i="5"/>
  <c r="BO20" i="5" s="1"/>
  <c r="AC20" i="5" s="1"/>
  <c r="BM20" i="5"/>
  <c r="BN20" i="5"/>
  <c r="BP20" i="5"/>
  <c r="AD20" i="5" s="1"/>
  <c r="BQ20" i="5"/>
  <c r="BT20" i="5" s="1"/>
  <c r="AH20" i="5" s="1"/>
  <c r="BR20" i="5"/>
  <c r="BS20" i="5"/>
  <c r="BU20" i="5"/>
  <c r="BX20" i="5" s="1"/>
  <c r="AL20" i="5" s="1"/>
  <c r="BV20" i="5"/>
  <c r="BW20" i="5"/>
  <c r="BY20" i="5"/>
  <c r="AM20" i="5" s="1"/>
  <c r="P21" i="5"/>
  <c r="AP21" i="5"/>
  <c r="AS21" i="5" s="1"/>
  <c r="G21" i="5" s="1"/>
  <c r="AQ21" i="5"/>
  <c r="AR21" i="5"/>
  <c r="AT21" i="5"/>
  <c r="AU21" i="5"/>
  <c r="AV21" i="5"/>
  <c r="AW21" i="5"/>
  <c r="K21" i="5" s="1"/>
  <c r="AY21" i="5"/>
  <c r="BB21" i="5" s="1"/>
  <c r="BG21" i="5" s="1"/>
  <c r="U21" i="5" s="1"/>
  <c r="AZ21" i="5"/>
  <c r="BA21" i="5"/>
  <c r="BC21" i="5"/>
  <c r="BF21" i="5" s="1"/>
  <c r="T21" i="5" s="1"/>
  <c r="BD21" i="5"/>
  <c r="BE21" i="5"/>
  <c r="BH21" i="5"/>
  <c r="BI21" i="5"/>
  <c r="BJ21" i="5"/>
  <c r="BK21" i="5"/>
  <c r="BP21" i="5" s="1"/>
  <c r="AD21" i="5" s="1"/>
  <c r="BL21" i="5"/>
  <c r="BO21" i="5" s="1"/>
  <c r="AC21" i="5" s="1"/>
  <c r="BM21" i="5"/>
  <c r="BN21" i="5"/>
  <c r="BQ21" i="5"/>
  <c r="BT21" i="5" s="1"/>
  <c r="BR21" i="5"/>
  <c r="BS21" i="5"/>
  <c r="BU21" i="5"/>
  <c r="BX21" i="5" s="1"/>
  <c r="AL21" i="5" s="1"/>
  <c r="BV21" i="5"/>
  <c r="BW21" i="5"/>
  <c r="AP22" i="5"/>
  <c r="AS22" i="5" s="1"/>
  <c r="AX22" i="5" s="1"/>
  <c r="AQ22" i="5"/>
  <c r="AR22" i="5"/>
  <c r="AT22" i="5"/>
  <c r="AW22" i="5" s="1"/>
  <c r="K22" i="5" s="1"/>
  <c r="AU22" i="5"/>
  <c r="AV22" i="5"/>
  <c r="AY22" i="5"/>
  <c r="AZ22" i="5"/>
  <c r="BA22" i="5"/>
  <c r="BB22" i="5"/>
  <c r="BG22" i="5" s="1"/>
  <c r="U22" i="5" s="1"/>
  <c r="BC22" i="5"/>
  <c r="BF22" i="5" s="1"/>
  <c r="T22" i="5" s="1"/>
  <c r="BD22" i="5"/>
  <c r="BE22" i="5"/>
  <c r="BH22" i="5"/>
  <c r="BK22" i="5" s="1"/>
  <c r="Y22" i="5" s="1"/>
  <c r="BI22" i="5"/>
  <c r="BJ22" i="5"/>
  <c r="BL22" i="5"/>
  <c r="BO22" i="5" s="1"/>
  <c r="AC22" i="5" s="1"/>
  <c r="BM22" i="5"/>
  <c r="BN22" i="5"/>
  <c r="BQ22" i="5"/>
  <c r="BT22" i="5" s="1"/>
  <c r="BR22" i="5"/>
  <c r="BS22" i="5"/>
  <c r="BU22" i="5"/>
  <c r="BX22" i="5" s="1"/>
  <c r="AL22" i="5" s="1"/>
  <c r="BV22" i="5"/>
  <c r="BW22" i="5"/>
  <c r="AP23" i="5"/>
  <c r="AS23" i="5" s="1"/>
  <c r="AX23" i="5" s="1"/>
  <c r="AQ23" i="5"/>
  <c r="AR23" i="5"/>
  <c r="AT23" i="5"/>
  <c r="AW23" i="5" s="1"/>
  <c r="K23" i="5" s="1"/>
  <c r="AU23" i="5"/>
  <c r="AV23" i="5"/>
  <c r="AY23" i="5"/>
  <c r="BB23" i="5" s="1"/>
  <c r="AZ23" i="5"/>
  <c r="BA23" i="5"/>
  <c r="BC23" i="5"/>
  <c r="BF23" i="5" s="1"/>
  <c r="T23" i="5" s="1"/>
  <c r="BD23" i="5"/>
  <c r="BE23" i="5"/>
  <c r="BH23" i="5"/>
  <c r="BK23" i="5" s="1"/>
  <c r="Y23" i="5" s="1"/>
  <c r="BI23" i="5"/>
  <c r="BJ23" i="5"/>
  <c r="BL23" i="5"/>
  <c r="BO23" i="5" s="1"/>
  <c r="AC23" i="5" s="1"/>
  <c r="BM23" i="5"/>
  <c r="BN23" i="5"/>
  <c r="BQ23" i="5"/>
  <c r="BT23" i="5" s="1"/>
  <c r="BY23" i="5" s="1"/>
  <c r="AM23" i="5" s="1"/>
  <c r="BR23" i="5"/>
  <c r="BS23" i="5"/>
  <c r="BU23" i="5"/>
  <c r="BV23" i="5"/>
  <c r="BW23" i="5"/>
  <c r="BX23" i="5"/>
  <c r="AL23" i="5" s="1"/>
  <c r="AP24" i="5"/>
  <c r="AQ24" i="5"/>
  <c r="AR24" i="5"/>
  <c r="AS24" i="5"/>
  <c r="AT24" i="5"/>
  <c r="AU24" i="5"/>
  <c r="AV24" i="5"/>
  <c r="AW24" i="5"/>
  <c r="K24" i="5" s="1"/>
  <c r="AY24" i="5"/>
  <c r="BB24" i="5" s="1"/>
  <c r="AZ24" i="5"/>
  <c r="BA24" i="5"/>
  <c r="BC24" i="5"/>
  <c r="BF24" i="5" s="1"/>
  <c r="T24" i="5" s="1"/>
  <c r="BD24" i="5"/>
  <c r="BE24" i="5"/>
  <c r="BH24" i="5"/>
  <c r="BK24" i="5" s="1"/>
  <c r="Y24" i="5" s="1"/>
  <c r="BI24" i="5"/>
  <c r="BJ24" i="5"/>
  <c r="BL24" i="5"/>
  <c r="BM24" i="5"/>
  <c r="BN24" i="5"/>
  <c r="BO24" i="5"/>
  <c r="AC24" i="5" s="1"/>
  <c r="BQ24" i="5"/>
  <c r="BT24" i="5" s="1"/>
  <c r="AH24" i="5" s="1"/>
  <c r="BR24" i="5"/>
  <c r="BS24" i="5"/>
  <c r="BU24" i="5"/>
  <c r="BX24" i="5" s="1"/>
  <c r="AL24" i="5" s="1"/>
  <c r="BV24" i="5"/>
  <c r="BW24" i="5"/>
  <c r="BY24" i="5"/>
  <c r="AM24" i="5" s="1"/>
  <c r="AP25" i="5"/>
  <c r="AS25" i="5" s="1"/>
  <c r="G25" i="5" s="1"/>
  <c r="AQ25" i="5"/>
  <c r="AR25" i="5"/>
  <c r="AT25" i="5"/>
  <c r="AW25" i="5" s="1"/>
  <c r="K25" i="5" s="1"/>
  <c r="AU25" i="5"/>
  <c r="AV25" i="5"/>
  <c r="AY25" i="5"/>
  <c r="BB25" i="5" s="1"/>
  <c r="BG25" i="5" s="1"/>
  <c r="U25" i="5" s="1"/>
  <c r="AZ25" i="5"/>
  <c r="BA25" i="5"/>
  <c r="BC25" i="5"/>
  <c r="BF25" i="5" s="1"/>
  <c r="T25" i="5" s="1"/>
  <c r="BD25" i="5"/>
  <c r="BE25" i="5"/>
  <c r="BH25" i="5"/>
  <c r="BK25" i="5" s="1"/>
  <c r="BI25" i="5"/>
  <c r="BJ25" i="5"/>
  <c r="BL25" i="5"/>
  <c r="BO25" i="5" s="1"/>
  <c r="AC25" i="5" s="1"/>
  <c r="BM25" i="5"/>
  <c r="BN25" i="5"/>
  <c r="BQ25" i="5"/>
  <c r="BR25" i="5"/>
  <c r="BS25" i="5"/>
  <c r="BT25" i="5"/>
  <c r="BU25" i="5"/>
  <c r="BX25" i="5" s="1"/>
  <c r="AL25" i="5" s="1"/>
  <c r="BV25" i="5"/>
  <c r="BW25" i="5"/>
  <c r="AP26" i="5"/>
  <c r="AQ26" i="5"/>
  <c r="AR26" i="5"/>
  <c r="AS26" i="5"/>
  <c r="AX26" i="5" s="1"/>
  <c r="L26" i="5" s="1"/>
  <c r="AT26" i="5"/>
  <c r="AW26" i="5" s="1"/>
  <c r="K26" i="5" s="1"/>
  <c r="AU26" i="5"/>
  <c r="AV26" i="5"/>
  <c r="AY26" i="5"/>
  <c r="BB26" i="5" s="1"/>
  <c r="AZ26" i="5"/>
  <c r="BA26" i="5"/>
  <c r="BC26" i="5"/>
  <c r="BF26" i="5" s="1"/>
  <c r="T26" i="5" s="1"/>
  <c r="BD26" i="5"/>
  <c r="BE26" i="5"/>
  <c r="BH26" i="5"/>
  <c r="BI26" i="5"/>
  <c r="BJ26" i="5"/>
  <c r="BK26" i="5"/>
  <c r="Y26" i="5" s="1"/>
  <c r="BL26" i="5"/>
  <c r="BO26" i="5" s="1"/>
  <c r="AC26" i="5" s="1"/>
  <c r="BM26" i="5"/>
  <c r="BN26" i="5"/>
  <c r="BQ26" i="5"/>
  <c r="BT26" i="5" s="1"/>
  <c r="BR26" i="5"/>
  <c r="BS26" i="5"/>
  <c r="BU26" i="5"/>
  <c r="BX26" i="5" s="1"/>
  <c r="AL26" i="5" s="1"/>
  <c r="BV26" i="5"/>
  <c r="BW26" i="5"/>
  <c r="BZ26" i="5"/>
  <c r="AN26" i="5" s="1"/>
  <c r="AP27" i="5"/>
  <c r="AQ27" i="5"/>
  <c r="AR27" i="5"/>
  <c r="AS27" i="5"/>
  <c r="AX27" i="5" s="1"/>
  <c r="L27" i="5" s="1"/>
  <c r="AT27" i="5"/>
  <c r="AW27" i="5" s="1"/>
  <c r="K27" i="5" s="1"/>
  <c r="AU27" i="5"/>
  <c r="AV27" i="5"/>
  <c r="AY27" i="5"/>
  <c r="BB27" i="5" s="1"/>
  <c r="AZ27" i="5"/>
  <c r="BA27" i="5"/>
  <c r="BC27" i="5"/>
  <c r="BF27" i="5" s="1"/>
  <c r="T27" i="5" s="1"/>
  <c r="BD27" i="5"/>
  <c r="BE27" i="5"/>
  <c r="BH27" i="5"/>
  <c r="BK27" i="5" s="1"/>
  <c r="Y27" i="5" s="1"/>
  <c r="BI27" i="5"/>
  <c r="BJ27" i="5"/>
  <c r="BL27" i="5"/>
  <c r="BM27" i="5"/>
  <c r="BN27" i="5"/>
  <c r="BO27" i="5"/>
  <c r="AC27" i="5" s="1"/>
  <c r="BQ27" i="5"/>
  <c r="BT27" i="5" s="1"/>
  <c r="BY27" i="5" s="1"/>
  <c r="AM27" i="5" s="1"/>
  <c r="BR27" i="5"/>
  <c r="BS27" i="5"/>
  <c r="BU27" i="5"/>
  <c r="BX27" i="5" s="1"/>
  <c r="AL27" i="5" s="1"/>
  <c r="BV27" i="5"/>
  <c r="BW27" i="5"/>
  <c r="BZ27" i="5"/>
  <c r="AN27" i="5" s="1"/>
  <c r="AP28" i="5"/>
  <c r="AQ28" i="5"/>
  <c r="AR28" i="5"/>
  <c r="AS28" i="5"/>
  <c r="AT28" i="5"/>
  <c r="AU28" i="5"/>
  <c r="AV28" i="5"/>
  <c r="AW28" i="5"/>
  <c r="K28" i="5" s="1"/>
  <c r="AY28" i="5"/>
  <c r="BB28" i="5" s="1"/>
  <c r="AZ28" i="5"/>
  <c r="BA28" i="5"/>
  <c r="BC28" i="5"/>
  <c r="BF28" i="5" s="1"/>
  <c r="T28" i="5" s="1"/>
  <c r="BD28" i="5"/>
  <c r="BE28" i="5"/>
  <c r="BH28" i="5"/>
  <c r="BK28" i="5" s="1"/>
  <c r="Y28" i="5" s="1"/>
  <c r="BI28" i="5"/>
  <c r="BJ28" i="5"/>
  <c r="BL28" i="5"/>
  <c r="BM28" i="5"/>
  <c r="BN28" i="5"/>
  <c r="BO28" i="5"/>
  <c r="AC28" i="5" s="1"/>
  <c r="BQ28" i="5"/>
  <c r="BT28" i="5" s="1"/>
  <c r="AH28" i="5" s="1"/>
  <c r="BR28" i="5"/>
  <c r="BS28" i="5"/>
  <c r="BU28" i="5"/>
  <c r="BX28" i="5" s="1"/>
  <c r="AL28" i="5" s="1"/>
  <c r="BV28" i="5"/>
  <c r="BW28" i="5"/>
  <c r="AP29" i="5"/>
  <c r="AS29" i="5" s="1"/>
  <c r="AQ29" i="5"/>
  <c r="AR29" i="5"/>
  <c r="AT29" i="5"/>
  <c r="AW29" i="5" s="1"/>
  <c r="K29" i="5" s="1"/>
  <c r="AU29" i="5"/>
  <c r="AV29" i="5"/>
  <c r="AY29" i="5"/>
  <c r="BB29" i="5" s="1"/>
  <c r="BG29" i="5" s="1"/>
  <c r="U29" i="5" s="1"/>
  <c r="AZ29" i="5"/>
  <c r="BA29" i="5"/>
  <c r="BC29" i="5"/>
  <c r="BF29" i="5" s="1"/>
  <c r="T29" i="5" s="1"/>
  <c r="BD29" i="5"/>
  <c r="BE29" i="5"/>
  <c r="BH29" i="5"/>
  <c r="BK29" i="5" s="1"/>
  <c r="BP29" i="5" s="1"/>
  <c r="AD29" i="5" s="1"/>
  <c r="BI29" i="5"/>
  <c r="BJ29" i="5"/>
  <c r="BL29" i="5"/>
  <c r="BO29" i="5" s="1"/>
  <c r="AC29" i="5" s="1"/>
  <c r="BM29" i="5"/>
  <c r="BN29" i="5"/>
  <c r="BQ29" i="5"/>
  <c r="BR29" i="5"/>
  <c r="BS29" i="5"/>
  <c r="BT29" i="5"/>
  <c r="BU29" i="5"/>
  <c r="BX29" i="5" s="1"/>
  <c r="AL29" i="5" s="1"/>
  <c r="BV29" i="5"/>
  <c r="BW29" i="5"/>
  <c r="AP30" i="5"/>
  <c r="AS30" i="5" s="1"/>
  <c r="AX30" i="5" s="1"/>
  <c r="AQ30" i="5"/>
  <c r="AR30" i="5"/>
  <c r="AT30" i="5"/>
  <c r="AW30" i="5" s="1"/>
  <c r="K30" i="5" s="1"/>
  <c r="AU30" i="5"/>
  <c r="AV30" i="5"/>
  <c r="AY30" i="5"/>
  <c r="AZ30" i="5"/>
  <c r="BA30" i="5"/>
  <c r="BB30" i="5"/>
  <c r="BG30" i="5" s="1"/>
  <c r="U30" i="5" s="1"/>
  <c r="BC30" i="5"/>
  <c r="BF30" i="5" s="1"/>
  <c r="T30" i="5" s="1"/>
  <c r="BD30" i="5"/>
  <c r="BE30" i="5"/>
  <c r="BH30" i="5"/>
  <c r="BK30" i="5" s="1"/>
  <c r="BI30" i="5"/>
  <c r="BJ30" i="5"/>
  <c r="BL30" i="5"/>
  <c r="BO30" i="5" s="1"/>
  <c r="AC30" i="5" s="1"/>
  <c r="BM30" i="5"/>
  <c r="BN30" i="5"/>
  <c r="BQ30" i="5"/>
  <c r="BR30" i="5"/>
  <c r="BS30" i="5"/>
  <c r="BT30" i="5"/>
  <c r="BY30" i="5" s="1"/>
  <c r="AM30" i="5" s="1"/>
  <c r="BU30" i="5"/>
  <c r="BX30" i="5" s="1"/>
  <c r="AL30" i="5" s="1"/>
  <c r="BV30" i="5"/>
  <c r="BW30" i="5"/>
  <c r="AP31" i="5"/>
  <c r="AS31" i="5" s="1"/>
  <c r="AX31" i="5" s="1"/>
  <c r="AQ31" i="5"/>
  <c r="AR31" i="5"/>
  <c r="AT31" i="5"/>
  <c r="AW31" i="5" s="1"/>
  <c r="K31" i="5" s="1"/>
  <c r="AU31" i="5"/>
  <c r="AV31" i="5"/>
  <c r="AY31" i="5"/>
  <c r="AZ31" i="5"/>
  <c r="BA31" i="5"/>
  <c r="BB31" i="5"/>
  <c r="P31" i="5" s="1"/>
  <c r="BC31" i="5"/>
  <c r="BF31" i="5" s="1"/>
  <c r="T31" i="5" s="1"/>
  <c r="BD31" i="5"/>
  <c r="BE31" i="5"/>
  <c r="BH31" i="5"/>
  <c r="BK31" i="5" s="1"/>
  <c r="BI31" i="5"/>
  <c r="BJ31" i="5"/>
  <c r="BL31" i="5"/>
  <c r="BO31" i="5" s="1"/>
  <c r="AC31" i="5" s="1"/>
  <c r="BM31" i="5"/>
  <c r="BN31" i="5"/>
  <c r="BQ31" i="5"/>
  <c r="BT31" i="5" s="1"/>
  <c r="BR31" i="5"/>
  <c r="BS31" i="5"/>
  <c r="BU31" i="5"/>
  <c r="BV31" i="5"/>
  <c r="BW31" i="5"/>
  <c r="BX31" i="5"/>
  <c r="AL31" i="5" s="1"/>
  <c r="AP32" i="5"/>
  <c r="AS32" i="5" s="1"/>
  <c r="AQ32" i="5"/>
  <c r="AR32" i="5"/>
  <c r="AT32" i="5"/>
  <c r="AU32" i="5"/>
  <c r="AV32" i="5"/>
  <c r="AW32" i="5"/>
  <c r="K32" i="5" s="1"/>
  <c r="AY32" i="5"/>
  <c r="BB32" i="5" s="1"/>
  <c r="P32" i="5" s="1"/>
  <c r="AZ32" i="5"/>
  <c r="BA32" i="5"/>
  <c r="BC32" i="5"/>
  <c r="BF32" i="5" s="1"/>
  <c r="T32" i="5" s="1"/>
  <c r="BD32" i="5"/>
  <c r="BE32" i="5"/>
  <c r="BG32" i="5"/>
  <c r="U32" i="5" s="1"/>
  <c r="BH32" i="5"/>
  <c r="BK32" i="5" s="1"/>
  <c r="Y32" i="5" s="1"/>
  <c r="BI32" i="5"/>
  <c r="BJ32" i="5"/>
  <c r="BL32" i="5"/>
  <c r="BO32" i="5" s="1"/>
  <c r="AC32" i="5" s="1"/>
  <c r="BM32" i="5"/>
  <c r="BN32" i="5"/>
  <c r="BP32" i="5"/>
  <c r="AD32" i="5" s="1"/>
  <c r="BQ32" i="5"/>
  <c r="BT32" i="5" s="1"/>
  <c r="AH32" i="5" s="1"/>
  <c r="BR32" i="5"/>
  <c r="BS32" i="5"/>
  <c r="BU32" i="5"/>
  <c r="BX32" i="5" s="1"/>
  <c r="AL32" i="5" s="1"/>
  <c r="BV32" i="5"/>
  <c r="BW32" i="5"/>
  <c r="AP33" i="5"/>
  <c r="AS33" i="5" s="1"/>
  <c r="G33" i="5" s="1"/>
  <c r="AQ33" i="5"/>
  <c r="AR33" i="5"/>
  <c r="AT33" i="5"/>
  <c r="AW33" i="5" s="1"/>
  <c r="K33" i="5" s="1"/>
  <c r="AU33" i="5"/>
  <c r="AV33" i="5"/>
  <c r="AY33" i="5"/>
  <c r="BB33" i="5" s="1"/>
  <c r="P33" i="5" s="1"/>
  <c r="AZ33" i="5"/>
  <c r="BA33" i="5"/>
  <c r="BC33" i="5"/>
  <c r="BF33" i="5" s="1"/>
  <c r="T33" i="5" s="1"/>
  <c r="BD33" i="5"/>
  <c r="BE33" i="5"/>
  <c r="BH33" i="5"/>
  <c r="BK33" i="5" s="1"/>
  <c r="BI33" i="5"/>
  <c r="BJ33" i="5"/>
  <c r="BL33" i="5"/>
  <c r="BO33" i="5" s="1"/>
  <c r="AC33" i="5" s="1"/>
  <c r="BM33" i="5"/>
  <c r="BN33" i="5"/>
  <c r="BQ33" i="5"/>
  <c r="BR33" i="5"/>
  <c r="BS33" i="5"/>
  <c r="BT33" i="5"/>
  <c r="BU33" i="5"/>
  <c r="BX33" i="5" s="1"/>
  <c r="AL33" i="5" s="1"/>
  <c r="BV33" i="5"/>
  <c r="BW33" i="5"/>
  <c r="T34" i="5"/>
  <c r="AP34" i="5"/>
  <c r="AQ34" i="5"/>
  <c r="AR34" i="5"/>
  <c r="AS34" i="5"/>
  <c r="AX34" i="5" s="1"/>
  <c r="L34" i="5" s="1"/>
  <c r="AT34" i="5"/>
  <c r="AU34" i="5"/>
  <c r="AV34" i="5"/>
  <c r="AW34" i="5"/>
  <c r="K34" i="5" s="1"/>
  <c r="AY34" i="5"/>
  <c r="AZ34" i="5"/>
  <c r="BA34" i="5"/>
  <c r="BB34" i="5"/>
  <c r="BG34" i="5" s="1"/>
  <c r="U34" i="5" s="1"/>
  <c r="BC34" i="5"/>
  <c r="BF34" i="5" s="1"/>
  <c r="BD34" i="5"/>
  <c r="BE34" i="5"/>
  <c r="BH34" i="5"/>
  <c r="BK34" i="5" s="1"/>
  <c r="BI34" i="5"/>
  <c r="BJ34" i="5"/>
  <c r="BL34" i="5"/>
  <c r="BO34" i="5" s="1"/>
  <c r="AC34" i="5" s="1"/>
  <c r="BM34" i="5"/>
  <c r="BN34" i="5"/>
  <c r="BQ34" i="5"/>
  <c r="BT34" i="5" s="1"/>
  <c r="BR34" i="5"/>
  <c r="BS34" i="5"/>
  <c r="BU34" i="5"/>
  <c r="BX34" i="5" s="1"/>
  <c r="AL34" i="5" s="1"/>
  <c r="BV34" i="5"/>
  <c r="BW34" i="5"/>
  <c r="AP35" i="5"/>
  <c r="AQ35" i="5"/>
  <c r="AR35" i="5"/>
  <c r="AS35" i="5"/>
  <c r="AX35" i="5" s="1"/>
  <c r="BZ35" i="5" s="1"/>
  <c r="AN35" i="5" s="1"/>
  <c r="AT35" i="5"/>
  <c r="AW35" i="5" s="1"/>
  <c r="K35" i="5" s="1"/>
  <c r="AU35" i="5"/>
  <c r="AV35" i="5"/>
  <c r="AY35" i="5"/>
  <c r="BB35" i="5" s="1"/>
  <c r="AZ35" i="5"/>
  <c r="BA35" i="5"/>
  <c r="BC35" i="5"/>
  <c r="BF35" i="5" s="1"/>
  <c r="T35" i="5" s="1"/>
  <c r="BD35" i="5"/>
  <c r="BE35" i="5"/>
  <c r="BH35" i="5"/>
  <c r="BI35" i="5"/>
  <c r="BJ35" i="5"/>
  <c r="BK35" i="5"/>
  <c r="Y35" i="5" s="1"/>
  <c r="BL35" i="5"/>
  <c r="BM35" i="5"/>
  <c r="BN35" i="5"/>
  <c r="BO35" i="5"/>
  <c r="AC35" i="5" s="1"/>
  <c r="BQ35" i="5"/>
  <c r="BT35" i="5" s="1"/>
  <c r="AH35" i="5" s="1"/>
  <c r="BR35" i="5"/>
  <c r="BS35" i="5"/>
  <c r="BU35" i="5"/>
  <c r="BX35" i="5" s="1"/>
  <c r="AL35" i="5" s="1"/>
  <c r="BV35" i="5"/>
  <c r="BW35" i="5"/>
  <c r="BY35" i="5"/>
  <c r="AM35" i="5" s="1"/>
  <c r="Y36" i="5"/>
  <c r="AP36" i="5"/>
  <c r="AS36" i="5" s="1"/>
  <c r="G36" i="5" s="1"/>
  <c r="AQ36" i="5"/>
  <c r="AR36" i="5"/>
  <c r="AT36" i="5"/>
  <c r="AW36" i="5" s="1"/>
  <c r="K36" i="5" s="1"/>
  <c r="AU36" i="5"/>
  <c r="AV36" i="5"/>
  <c r="AX36" i="5"/>
  <c r="AY36" i="5"/>
  <c r="BB36" i="5" s="1"/>
  <c r="P36" i="5" s="1"/>
  <c r="AZ36" i="5"/>
  <c r="BA36" i="5"/>
  <c r="BC36" i="5"/>
  <c r="BF36" i="5" s="1"/>
  <c r="T36" i="5" s="1"/>
  <c r="BD36" i="5"/>
  <c r="BE36" i="5"/>
  <c r="BG36" i="5"/>
  <c r="U36" i="5" s="1"/>
  <c r="BH36" i="5"/>
  <c r="BK36" i="5" s="1"/>
  <c r="BI36" i="5"/>
  <c r="BJ36" i="5"/>
  <c r="BL36" i="5"/>
  <c r="BO36" i="5" s="1"/>
  <c r="AC36" i="5" s="1"/>
  <c r="BM36" i="5"/>
  <c r="BN36" i="5"/>
  <c r="BP36" i="5"/>
  <c r="AD36" i="5" s="1"/>
  <c r="BQ36" i="5"/>
  <c r="BR36" i="5"/>
  <c r="BS36" i="5"/>
  <c r="BT36" i="5"/>
  <c r="BU36" i="5"/>
  <c r="BV36" i="5"/>
  <c r="BW36" i="5"/>
  <c r="BX36" i="5"/>
  <c r="AL36" i="5" s="1"/>
  <c r="AP37" i="5"/>
  <c r="AQ37" i="5"/>
  <c r="AR37" i="5"/>
  <c r="AS37" i="5"/>
  <c r="AX37" i="5" s="1"/>
  <c r="BZ37" i="5" s="1"/>
  <c r="AN37" i="5" s="1"/>
  <c r="AT37" i="5"/>
  <c r="AW37" i="5" s="1"/>
  <c r="K37" i="5" s="1"/>
  <c r="AU37" i="5"/>
  <c r="AV37" i="5"/>
  <c r="AY37" i="5"/>
  <c r="BB37" i="5" s="1"/>
  <c r="AZ37" i="5"/>
  <c r="BA37" i="5"/>
  <c r="BC37" i="5"/>
  <c r="BF37" i="5" s="1"/>
  <c r="T37" i="5" s="1"/>
  <c r="BD37" i="5"/>
  <c r="BE37" i="5"/>
  <c r="BH37" i="5"/>
  <c r="BK37" i="5" s="1"/>
  <c r="BI37" i="5"/>
  <c r="BJ37" i="5"/>
  <c r="BL37" i="5"/>
  <c r="BO37" i="5" s="1"/>
  <c r="AC37" i="5" s="1"/>
  <c r="BM37" i="5"/>
  <c r="BN37" i="5"/>
  <c r="BQ37" i="5"/>
  <c r="BT37" i="5" s="1"/>
  <c r="BY37" i="5" s="1"/>
  <c r="AM37" i="5" s="1"/>
  <c r="BR37" i="5"/>
  <c r="BS37" i="5"/>
  <c r="BU37" i="5"/>
  <c r="BX37" i="5" s="1"/>
  <c r="AL37" i="5" s="1"/>
  <c r="BV37" i="5"/>
  <c r="BW37" i="5"/>
  <c r="AP38" i="5"/>
  <c r="AS38" i="5" s="1"/>
  <c r="AX38" i="5" s="1"/>
  <c r="AQ38" i="5"/>
  <c r="AR38" i="5"/>
  <c r="AT38" i="5"/>
  <c r="AW38" i="5" s="1"/>
  <c r="K38" i="5" s="1"/>
  <c r="AU38" i="5"/>
  <c r="AV38" i="5"/>
  <c r="AY38" i="5"/>
  <c r="BB38" i="5" s="1"/>
  <c r="AZ38" i="5"/>
  <c r="BA38" i="5"/>
  <c r="BC38" i="5"/>
  <c r="BF38" i="5" s="1"/>
  <c r="T38" i="5" s="1"/>
  <c r="BD38" i="5"/>
  <c r="BE38" i="5"/>
  <c r="BH38" i="5"/>
  <c r="BK38" i="5" s="1"/>
  <c r="BP38" i="5" s="1"/>
  <c r="AD38" i="5" s="1"/>
  <c r="BI38" i="5"/>
  <c r="BJ38" i="5"/>
  <c r="BL38" i="5"/>
  <c r="BO38" i="5" s="1"/>
  <c r="AC38" i="5" s="1"/>
  <c r="BM38" i="5"/>
  <c r="BN38" i="5"/>
  <c r="BQ38" i="5"/>
  <c r="BR38" i="5"/>
  <c r="BS38" i="5"/>
  <c r="BT38" i="5"/>
  <c r="BY38" i="5" s="1"/>
  <c r="AM38" i="5" s="1"/>
  <c r="BU38" i="5"/>
  <c r="BV38" i="5"/>
  <c r="BW38" i="5"/>
  <c r="BX38" i="5"/>
  <c r="AL38" i="5" s="1"/>
  <c r="AH39" i="5"/>
  <c r="AP39" i="5"/>
  <c r="AS39" i="5" s="1"/>
  <c r="G39" i="5" s="1"/>
  <c r="AQ39" i="5"/>
  <c r="AR39" i="5"/>
  <c r="AT39" i="5"/>
  <c r="AW39" i="5" s="1"/>
  <c r="K39" i="5" s="1"/>
  <c r="AU39" i="5"/>
  <c r="AV39" i="5"/>
  <c r="AY39" i="5"/>
  <c r="BB39" i="5" s="1"/>
  <c r="AZ39" i="5"/>
  <c r="BA39" i="5"/>
  <c r="BC39" i="5"/>
  <c r="BF39" i="5" s="1"/>
  <c r="T39" i="5" s="1"/>
  <c r="BD39" i="5"/>
  <c r="BE39" i="5"/>
  <c r="BH39" i="5"/>
  <c r="BK39" i="5" s="1"/>
  <c r="Y39" i="5" s="1"/>
  <c r="BI39" i="5"/>
  <c r="BJ39" i="5"/>
  <c r="BL39" i="5"/>
  <c r="BM39" i="5"/>
  <c r="BN39" i="5"/>
  <c r="BO39" i="5"/>
  <c r="AC39" i="5" s="1"/>
  <c r="BQ39" i="5"/>
  <c r="BT39" i="5" s="1"/>
  <c r="BY39" i="5" s="1"/>
  <c r="AM39" i="5" s="1"/>
  <c r="BR39" i="5"/>
  <c r="BS39" i="5"/>
  <c r="BU39" i="5"/>
  <c r="BX39" i="5" s="1"/>
  <c r="AL39" i="5" s="1"/>
  <c r="BV39" i="5"/>
  <c r="BW39" i="5"/>
  <c r="AP40" i="5"/>
  <c r="AS40" i="5" s="1"/>
  <c r="G40" i="5" s="1"/>
  <c r="AQ40" i="5"/>
  <c r="AR40" i="5"/>
  <c r="AT40" i="5"/>
  <c r="AU40" i="5"/>
  <c r="AV40" i="5"/>
  <c r="AW40" i="5"/>
  <c r="K40" i="5" s="1"/>
  <c r="AY40" i="5"/>
  <c r="BB40" i="5" s="1"/>
  <c r="BG40" i="5" s="1"/>
  <c r="U40" i="5" s="1"/>
  <c r="AZ40" i="5"/>
  <c r="BA40" i="5"/>
  <c r="BC40" i="5"/>
  <c r="BF40" i="5" s="1"/>
  <c r="T40" i="5" s="1"/>
  <c r="BD40" i="5"/>
  <c r="BE40" i="5"/>
  <c r="BH40" i="5"/>
  <c r="BK40" i="5" s="1"/>
  <c r="BI40" i="5"/>
  <c r="BJ40" i="5"/>
  <c r="BL40" i="5"/>
  <c r="BO40" i="5" s="1"/>
  <c r="AC40" i="5" s="1"/>
  <c r="BM40" i="5"/>
  <c r="BN40" i="5"/>
  <c r="BQ40" i="5"/>
  <c r="BR40" i="5"/>
  <c r="BS40" i="5"/>
  <c r="BT40" i="5"/>
  <c r="BU40" i="5"/>
  <c r="BV40" i="5"/>
  <c r="BW40" i="5"/>
  <c r="BX40" i="5"/>
  <c r="AL40" i="5" s="1"/>
  <c r="AP41" i="5"/>
  <c r="AS41" i="5" s="1"/>
  <c r="AQ41" i="5"/>
  <c r="AR41" i="5"/>
  <c r="AT41" i="5"/>
  <c r="AW41" i="5" s="1"/>
  <c r="K41" i="5" s="1"/>
  <c r="AU41" i="5"/>
  <c r="AV41" i="5"/>
  <c r="AY41" i="5"/>
  <c r="AZ41" i="5"/>
  <c r="BA41" i="5"/>
  <c r="BB41" i="5"/>
  <c r="BG41" i="5" s="1"/>
  <c r="U41" i="5" s="1"/>
  <c r="BC41" i="5"/>
  <c r="BD41" i="5"/>
  <c r="BE41" i="5"/>
  <c r="BF41" i="5"/>
  <c r="T41" i="5" s="1"/>
  <c r="BH41" i="5"/>
  <c r="BI41" i="5"/>
  <c r="BJ41" i="5"/>
  <c r="BK41" i="5"/>
  <c r="Y41" i="5" s="1"/>
  <c r="BL41" i="5"/>
  <c r="BO41" i="5" s="1"/>
  <c r="AC41" i="5" s="1"/>
  <c r="BM41" i="5"/>
  <c r="BN41" i="5"/>
  <c r="BQ41" i="5"/>
  <c r="BT41" i="5" s="1"/>
  <c r="AH41" i="5" s="1"/>
  <c r="BR41" i="5"/>
  <c r="BS41" i="5"/>
  <c r="BU41" i="5"/>
  <c r="BX41" i="5" s="1"/>
  <c r="AL41" i="5" s="1"/>
  <c r="BV41" i="5"/>
  <c r="BW41" i="5"/>
  <c r="AP42" i="5"/>
  <c r="AS42" i="5" s="1"/>
  <c r="AX42" i="5" s="1"/>
  <c r="AQ42" i="5"/>
  <c r="AR42" i="5"/>
  <c r="AT42" i="5"/>
  <c r="AW42" i="5" s="1"/>
  <c r="K42" i="5" s="1"/>
  <c r="AU42" i="5"/>
  <c r="AV42" i="5"/>
  <c r="AY42" i="5"/>
  <c r="BB42" i="5" s="1"/>
  <c r="AZ42" i="5"/>
  <c r="BA42" i="5"/>
  <c r="BC42" i="5"/>
  <c r="BF42" i="5" s="1"/>
  <c r="T42" i="5" s="1"/>
  <c r="BD42" i="5"/>
  <c r="BE42" i="5"/>
  <c r="BH42" i="5"/>
  <c r="BK42" i="5" s="1"/>
  <c r="BP42" i="5" s="1"/>
  <c r="AD42" i="5" s="1"/>
  <c r="BI42" i="5"/>
  <c r="BJ42" i="5"/>
  <c r="BL42" i="5"/>
  <c r="BO42" i="5" s="1"/>
  <c r="AC42" i="5" s="1"/>
  <c r="BM42" i="5"/>
  <c r="BN42" i="5"/>
  <c r="BQ42" i="5"/>
  <c r="BR42" i="5"/>
  <c r="BS42" i="5"/>
  <c r="BT42" i="5"/>
  <c r="BY42" i="5" s="1"/>
  <c r="AM42" i="5" s="1"/>
  <c r="BU42" i="5"/>
  <c r="BV42" i="5"/>
  <c r="BW42" i="5"/>
  <c r="BX42" i="5"/>
  <c r="AL42" i="5" s="1"/>
  <c r="AH43" i="5"/>
  <c r="AP43" i="5"/>
  <c r="AS43" i="5" s="1"/>
  <c r="G43" i="5" s="1"/>
  <c r="AQ43" i="5"/>
  <c r="AR43" i="5"/>
  <c r="AT43" i="5"/>
  <c r="AW43" i="5" s="1"/>
  <c r="K43" i="5" s="1"/>
  <c r="AU43" i="5"/>
  <c r="AV43" i="5"/>
  <c r="AY43" i="5"/>
  <c r="BB43" i="5" s="1"/>
  <c r="AZ43" i="5"/>
  <c r="BA43" i="5"/>
  <c r="BC43" i="5"/>
  <c r="BF43" i="5" s="1"/>
  <c r="T43" i="5" s="1"/>
  <c r="BD43" i="5"/>
  <c r="BE43" i="5"/>
  <c r="BH43" i="5"/>
  <c r="BK43" i="5" s="1"/>
  <c r="Y43" i="5" s="1"/>
  <c r="BI43" i="5"/>
  <c r="BJ43" i="5"/>
  <c r="BL43" i="5"/>
  <c r="BM43" i="5"/>
  <c r="BN43" i="5"/>
  <c r="BO43" i="5"/>
  <c r="AC43" i="5" s="1"/>
  <c r="BQ43" i="5"/>
  <c r="BT43" i="5" s="1"/>
  <c r="BY43" i="5" s="1"/>
  <c r="AM43" i="5" s="1"/>
  <c r="BR43" i="5"/>
  <c r="BS43" i="5"/>
  <c r="BU43" i="5"/>
  <c r="BX43" i="5" s="1"/>
  <c r="AL43" i="5" s="1"/>
  <c r="BV43" i="5"/>
  <c r="BW43" i="5"/>
  <c r="AP44" i="5"/>
  <c r="AS44" i="5" s="1"/>
  <c r="G44" i="5" s="1"/>
  <c r="AQ44" i="5"/>
  <c r="AR44" i="5"/>
  <c r="AT44" i="5"/>
  <c r="AU44" i="5"/>
  <c r="AV44" i="5"/>
  <c r="AW44" i="5"/>
  <c r="K44" i="5" s="1"/>
  <c r="AY44" i="5"/>
  <c r="BB44" i="5" s="1"/>
  <c r="BG44" i="5" s="1"/>
  <c r="U44" i="5" s="1"/>
  <c r="AZ44" i="5"/>
  <c r="BA44" i="5"/>
  <c r="BC44" i="5"/>
  <c r="BF44" i="5" s="1"/>
  <c r="T44" i="5" s="1"/>
  <c r="BD44" i="5"/>
  <c r="BE44" i="5"/>
  <c r="BH44" i="5"/>
  <c r="BK44" i="5" s="1"/>
  <c r="BI44" i="5"/>
  <c r="BJ44" i="5"/>
  <c r="BL44" i="5"/>
  <c r="BO44" i="5" s="1"/>
  <c r="AC44" i="5" s="1"/>
  <c r="BM44" i="5"/>
  <c r="BN44" i="5"/>
  <c r="BQ44" i="5"/>
  <c r="BR44" i="5"/>
  <c r="BS44" i="5"/>
  <c r="BT44" i="5"/>
  <c r="BU44" i="5"/>
  <c r="BV44" i="5"/>
  <c r="BW44" i="5"/>
  <c r="BX44" i="5"/>
  <c r="AL44" i="5" s="1"/>
  <c r="AP45" i="5"/>
  <c r="AS45" i="5" s="1"/>
  <c r="AQ45" i="5"/>
  <c r="AR45" i="5"/>
  <c r="AT45" i="5"/>
  <c r="AW45" i="5" s="1"/>
  <c r="K45" i="5" s="1"/>
  <c r="AU45" i="5"/>
  <c r="AV45" i="5"/>
  <c r="AY45" i="5"/>
  <c r="AZ45" i="5"/>
  <c r="BA45" i="5"/>
  <c r="BB45" i="5"/>
  <c r="BG45" i="5" s="1"/>
  <c r="U45" i="5" s="1"/>
  <c r="BC45" i="5"/>
  <c r="BD45" i="5"/>
  <c r="BE45" i="5"/>
  <c r="BF45" i="5"/>
  <c r="T45" i="5" s="1"/>
  <c r="BH45" i="5"/>
  <c r="BI45" i="5"/>
  <c r="BJ45" i="5"/>
  <c r="BK45" i="5"/>
  <c r="Y45" i="5" s="1"/>
  <c r="BL45" i="5"/>
  <c r="BO45" i="5" s="1"/>
  <c r="AC45" i="5" s="1"/>
  <c r="BM45" i="5"/>
  <c r="BN45" i="5"/>
  <c r="BQ45" i="5"/>
  <c r="BT45" i="5" s="1"/>
  <c r="AH45" i="5" s="1"/>
  <c r="BR45" i="5"/>
  <c r="BS45" i="5"/>
  <c r="BU45" i="5"/>
  <c r="BX45" i="5" s="1"/>
  <c r="AL45" i="5" s="1"/>
  <c r="BV45" i="5"/>
  <c r="BW45" i="5"/>
  <c r="BN11" i="5"/>
  <c r="BM11" i="5"/>
  <c r="BL11" i="5"/>
  <c r="BO11" i="5" s="1"/>
  <c r="AC11" i="5" s="1"/>
  <c r="BJ11" i="5"/>
  <c r="BI11" i="5"/>
  <c r="BH11" i="5"/>
  <c r="BK11" i="5" s="1"/>
  <c r="EW11" i="2"/>
  <c r="EV11" i="2"/>
  <c r="EU11" i="2"/>
  <c r="ET11" i="2"/>
  <c r="EX11" i="2" s="1"/>
  <c r="BY11" i="2" s="1"/>
  <c r="EN11" i="2"/>
  <c r="EM11" i="2"/>
  <c r="EL11" i="2"/>
  <c r="ES11" i="2" s="1"/>
  <c r="BS11" i="2" s="1"/>
  <c r="ER11" i="2" s="1"/>
  <c r="EH11" i="2"/>
  <c r="EG11" i="2"/>
  <c r="EF11" i="2"/>
  <c r="EE11" i="2"/>
  <c r="ED11" i="2"/>
  <c r="EC11" i="2"/>
  <c r="EB11" i="2"/>
  <c r="EA11" i="2"/>
  <c r="GV11" i="4"/>
  <c r="GU11" i="4"/>
  <c r="GT11" i="4"/>
  <c r="GR11" i="4"/>
  <c r="CR11" i="4" s="1"/>
  <c r="GS11" i="4" s="1"/>
  <c r="GZ11" i="4" s="1"/>
  <c r="CZ11" i="4" s="1"/>
  <c r="GM11" i="4"/>
  <c r="GL11" i="4"/>
  <c r="GK11" i="4"/>
  <c r="GJ11" i="4"/>
  <c r="GF11" i="4"/>
  <c r="GE11" i="4"/>
  <c r="GD11" i="4"/>
  <c r="GC11" i="4"/>
  <c r="GB11" i="4"/>
  <c r="GI11" i="4" s="1"/>
  <c r="CI11" i="4" s="1"/>
  <c r="FZ11" i="4"/>
  <c r="FY11" i="4"/>
  <c r="FX11" i="4"/>
  <c r="FW11" i="4"/>
  <c r="FV11" i="4"/>
  <c r="FU11" i="4"/>
  <c r="FT11" i="4"/>
  <c r="GA11" i="4" s="1"/>
  <c r="HA11" i="4" s="1"/>
  <c r="DA11" i="4" s="1"/>
  <c r="BP33" i="5" l="1"/>
  <c r="AD33" i="5" s="1"/>
  <c r="Y33" i="5"/>
  <c r="L22" i="5"/>
  <c r="BZ22" i="5"/>
  <c r="AN22" i="5" s="1"/>
  <c r="L42" i="5"/>
  <c r="BZ42" i="5"/>
  <c r="AN42" i="5" s="1"/>
  <c r="BG26" i="5"/>
  <c r="U26" i="5" s="1"/>
  <c r="P26" i="5"/>
  <c r="BP25" i="5"/>
  <c r="AD25" i="5" s="1"/>
  <c r="Y25" i="5"/>
  <c r="BG14" i="5"/>
  <c r="U14" i="5" s="1"/>
  <c r="P14" i="5"/>
  <c r="BP37" i="5"/>
  <c r="AD37" i="5" s="1"/>
  <c r="Y37" i="5"/>
  <c r="L31" i="5"/>
  <c r="BZ31" i="5"/>
  <c r="AN31" i="5" s="1"/>
  <c r="BG18" i="5"/>
  <c r="U18" i="5" s="1"/>
  <c r="P18" i="5"/>
  <c r="BZ30" i="5"/>
  <c r="AN30" i="5" s="1"/>
  <c r="L30" i="5"/>
  <c r="L23" i="5"/>
  <c r="BZ23" i="5"/>
  <c r="AN23" i="5" s="1"/>
  <c r="L38" i="5"/>
  <c r="BZ38" i="5"/>
  <c r="AN38" i="5" s="1"/>
  <c r="BP31" i="5"/>
  <c r="AD31" i="5" s="1"/>
  <c r="Y31" i="5"/>
  <c r="AH38" i="5"/>
  <c r="L35" i="5"/>
  <c r="AH42" i="5"/>
  <c r="Y42" i="5"/>
  <c r="Y38" i="5"/>
  <c r="G37" i="5"/>
  <c r="G35" i="5"/>
  <c r="AH30" i="5"/>
  <c r="BP28" i="5"/>
  <c r="AD28" i="5" s="1"/>
  <c r="P25" i="5"/>
  <c r="BP24" i="5"/>
  <c r="AD24" i="5" s="1"/>
  <c r="BY28" i="5"/>
  <c r="AM28" i="5" s="1"/>
  <c r="P17" i="5"/>
  <c r="BY32" i="5"/>
  <c r="AM32" i="5" s="1"/>
  <c r="P22" i="5"/>
  <c r="Y21" i="5"/>
  <c r="BY16" i="5"/>
  <c r="AM16" i="5" s="1"/>
  <c r="BP12" i="5"/>
  <c r="AD12" i="5" s="1"/>
  <c r="FZ11" i="9"/>
  <c r="CN11" i="9" s="1"/>
  <c r="P42" i="5"/>
  <c r="BG42" i="5"/>
  <c r="U42" i="5" s="1"/>
  <c r="P38" i="5"/>
  <c r="BG38" i="5"/>
  <c r="U38" i="5" s="1"/>
  <c r="AH34" i="5"/>
  <c r="BY34" i="5"/>
  <c r="AM34" i="5" s="1"/>
  <c r="G32" i="5"/>
  <c r="AX32" i="5"/>
  <c r="P37" i="5"/>
  <c r="BG37" i="5"/>
  <c r="U37" i="5" s="1"/>
  <c r="AX45" i="5"/>
  <c r="G45" i="5"/>
  <c r="Y44" i="5"/>
  <c r="BP44" i="5"/>
  <c r="AD44" i="5" s="1"/>
  <c r="AX41" i="5"/>
  <c r="G41" i="5"/>
  <c r="Y40" i="5"/>
  <c r="BP40" i="5"/>
  <c r="AD40" i="5" s="1"/>
  <c r="P44" i="5"/>
  <c r="P40" i="5"/>
  <c r="BY44" i="5"/>
  <c r="AM44" i="5" s="1"/>
  <c r="AH44" i="5"/>
  <c r="BY40" i="5"/>
  <c r="AM40" i="5" s="1"/>
  <c r="AH40" i="5"/>
  <c r="L37" i="5"/>
  <c r="Y15" i="5"/>
  <c r="BP15" i="5"/>
  <c r="AD15" i="5" s="1"/>
  <c r="P45" i="5"/>
  <c r="BP43" i="5"/>
  <c r="AD43" i="5" s="1"/>
  <c r="AX43" i="5"/>
  <c r="P41" i="5"/>
  <c r="BP39" i="5"/>
  <c r="AD39" i="5" s="1"/>
  <c r="AX39" i="5"/>
  <c r="BZ34" i="5"/>
  <c r="AN34" i="5" s="1"/>
  <c r="Y30" i="5"/>
  <c r="BP30" i="5"/>
  <c r="AD30" i="5" s="1"/>
  <c r="G28" i="5"/>
  <c r="AX28" i="5"/>
  <c r="BP27" i="5"/>
  <c r="AD27" i="5" s="1"/>
  <c r="P24" i="5"/>
  <c r="BG24" i="5"/>
  <c r="U24" i="5" s="1"/>
  <c r="BP19" i="5"/>
  <c r="AD19" i="5" s="1"/>
  <c r="AH22" i="5"/>
  <c r="BY22" i="5"/>
  <c r="AM22" i="5" s="1"/>
  <c r="G20" i="5"/>
  <c r="AX20" i="5"/>
  <c r="AX40" i="5"/>
  <c r="AH31" i="5"/>
  <c r="BY31" i="5"/>
  <c r="AM31" i="5" s="1"/>
  <c r="AX33" i="5"/>
  <c r="BY29" i="5"/>
  <c r="AM29" i="5" s="1"/>
  <c r="AH29" i="5"/>
  <c r="Y29" i="5"/>
  <c r="P28" i="5"/>
  <c r="BG28" i="5"/>
  <c r="U28" i="5" s="1"/>
  <c r="P35" i="5"/>
  <c r="BG35" i="5"/>
  <c r="U35" i="5" s="1"/>
  <c r="AX44" i="5"/>
  <c r="P34" i="5"/>
  <c r="G29" i="5"/>
  <c r="AX29" i="5"/>
  <c r="P43" i="5"/>
  <c r="BG43" i="5"/>
  <c r="U43" i="5" s="1"/>
  <c r="P39" i="5"/>
  <c r="BG39" i="5"/>
  <c r="U39" i="5" s="1"/>
  <c r="AH37" i="5"/>
  <c r="G34" i="5"/>
  <c r="BG33" i="5"/>
  <c r="U33" i="5" s="1"/>
  <c r="P29" i="5"/>
  <c r="BP23" i="5"/>
  <c r="AD23" i="5" s="1"/>
  <c r="P20" i="5"/>
  <c r="BG20" i="5"/>
  <c r="U20" i="5" s="1"/>
  <c r="BZ36" i="5"/>
  <c r="AN36" i="5" s="1"/>
  <c r="L36" i="5"/>
  <c r="BY25" i="5"/>
  <c r="AM25" i="5" s="1"/>
  <c r="AH25" i="5"/>
  <c r="P23" i="5"/>
  <c r="BG23" i="5"/>
  <c r="U23" i="5" s="1"/>
  <c r="BY45" i="5"/>
  <c r="AM45" i="5" s="1"/>
  <c r="BY41" i="5"/>
  <c r="AM41" i="5" s="1"/>
  <c r="AH36" i="5"/>
  <c r="BY36" i="5"/>
  <c r="AM36" i="5" s="1"/>
  <c r="BP35" i="5"/>
  <c r="AD35" i="5" s="1"/>
  <c r="G31" i="5"/>
  <c r="P27" i="5"/>
  <c r="BG27" i="5"/>
  <c r="U27" i="5" s="1"/>
  <c r="AH26" i="5"/>
  <c r="BY26" i="5"/>
  <c r="AM26" i="5" s="1"/>
  <c r="G24" i="5"/>
  <c r="AX24" i="5"/>
  <c r="BY21" i="5"/>
  <c r="AM21" i="5" s="1"/>
  <c r="AH21" i="5"/>
  <c r="P19" i="5"/>
  <c r="BG19" i="5"/>
  <c r="U19" i="5" s="1"/>
  <c r="AH18" i="5"/>
  <c r="BY18" i="5"/>
  <c r="AM18" i="5" s="1"/>
  <c r="P15" i="5"/>
  <c r="BG15" i="5"/>
  <c r="U15" i="5" s="1"/>
  <c r="AH14" i="5"/>
  <c r="BY14" i="5"/>
  <c r="AM14" i="5" s="1"/>
  <c r="BY17" i="5"/>
  <c r="AM17" i="5" s="1"/>
  <c r="AH17" i="5"/>
  <c r="P16" i="5"/>
  <c r="BG16" i="5"/>
  <c r="U16" i="5" s="1"/>
  <c r="BY13" i="5"/>
  <c r="AM13" i="5" s="1"/>
  <c r="AH13" i="5"/>
  <c r="P13" i="5"/>
  <c r="P12" i="5"/>
  <c r="BG12" i="5"/>
  <c r="U12" i="5" s="1"/>
  <c r="G42" i="5"/>
  <c r="G38" i="5"/>
  <c r="P30" i="5"/>
  <c r="AH27" i="5"/>
  <c r="AH23" i="5"/>
  <c r="AH19" i="5"/>
  <c r="AX16" i="5"/>
  <c r="AH15" i="5"/>
  <c r="AX12" i="5"/>
  <c r="BP45" i="5"/>
  <c r="AD45" i="5" s="1"/>
  <c r="BP41" i="5"/>
  <c r="AD41" i="5" s="1"/>
  <c r="G30" i="5"/>
  <c r="G26" i="5"/>
  <c r="AX25" i="5"/>
  <c r="G22" i="5"/>
  <c r="AX21" i="5"/>
  <c r="G18" i="5"/>
  <c r="AX17" i="5"/>
  <c r="G14" i="5"/>
  <c r="AX13" i="5"/>
  <c r="BG31" i="5"/>
  <c r="U31" i="5" s="1"/>
  <c r="Y17" i="5"/>
  <c r="Y13" i="5"/>
  <c r="Y34" i="5"/>
  <c r="BP34" i="5"/>
  <c r="AD34" i="5" s="1"/>
  <c r="BY33" i="5"/>
  <c r="AM33" i="5" s="1"/>
  <c r="AH33" i="5"/>
  <c r="G27" i="5"/>
  <c r="G23" i="5"/>
  <c r="G19" i="5"/>
  <c r="G15" i="5"/>
  <c r="BP26" i="5"/>
  <c r="AD26" i="5" s="1"/>
  <c r="BP22" i="5"/>
  <c r="AD22" i="5" s="1"/>
  <c r="BP18" i="5"/>
  <c r="AD18" i="5" s="1"/>
  <c r="BP14" i="5"/>
  <c r="AD14" i="5" s="1"/>
  <c r="BP11" i="5"/>
  <c r="AD11" i="5" s="1"/>
  <c r="Y11" i="5"/>
  <c r="EK11" i="2"/>
  <c r="CA11" i="4"/>
  <c r="BF11" i="8"/>
  <c r="BE11" i="8"/>
  <c r="BD11" i="8"/>
  <c r="BC11" i="8"/>
  <c r="BG11" i="8" s="1"/>
  <c r="BA11" i="8"/>
  <c r="AZ11" i="8"/>
  <c r="AY11" i="8"/>
  <c r="AX11" i="8"/>
  <c r="BB11" i="8" s="1"/>
  <c r="AU11" i="8"/>
  <c r="AT11" i="8"/>
  <c r="AS11" i="8"/>
  <c r="AR11" i="8"/>
  <c r="AV11" i="8" s="1"/>
  <c r="M11" i="8" s="1"/>
  <c r="AP11" i="8"/>
  <c r="AO11" i="8"/>
  <c r="AN11" i="8"/>
  <c r="AM11" i="8"/>
  <c r="AQ11" i="8" s="1"/>
  <c r="AW11" i="8" s="1"/>
  <c r="BT11" i="8" s="1"/>
  <c r="BR11" i="7"/>
  <c r="BS11" i="7"/>
  <c r="BT11" i="7"/>
  <c r="BU11" i="7"/>
  <c r="BW11" i="7"/>
  <c r="BX11" i="7"/>
  <c r="BY11" i="7"/>
  <c r="CC11" i="7"/>
  <c r="CF11" i="7" s="1"/>
  <c r="CD11" i="7"/>
  <c r="CE11" i="7"/>
  <c r="CH11" i="7"/>
  <c r="CL11" i="7" s="1"/>
  <c r="CI11" i="7"/>
  <c r="CJ11" i="7"/>
  <c r="CK11" i="7"/>
  <c r="CM11" i="7"/>
  <c r="CR11" i="7" s="1"/>
  <c r="AD11" i="7" s="1"/>
  <c r="CN11" i="7"/>
  <c r="CS11" i="7"/>
  <c r="CV11" i="7" s="1"/>
  <c r="AH11" i="7" s="1"/>
  <c r="CT11" i="7"/>
  <c r="CU11" i="7"/>
  <c r="DN11" i="7"/>
  <c r="DO11" i="7"/>
  <c r="DP11" i="7"/>
  <c r="DQ11" i="7"/>
  <c r="DR11" i="7"/>
  <c r="BD11" i="7" s="1"/>
  <c r="DS11" i="7"/>
  <c r="DX11" i="7" s="1"/>
  <c r="BJ11" i="7" s="1"/>
  <c r="DT11" i="7"/>
  <c r="DU11" i="7"/>
  <c r="DY11" i="7"/>
  <c r="EB11" i="7" s="1"/>
  <c r="BN11" i="7" s="1"/>
  <c r="DZ11" i="7"/>
  <c r="EA11" i="7"/>
  <c r="BF11" i="6"/>
  <c r="HM11" i="6"/>
  <c r="HN11" i="6"/>
  <c r="HO11" i="6"/>
  <c r="HP11" i="6"/>
  <c r="HL11" i="6"/>
  <c r="HQ11" i="6" s="1"/>
  <c r="DG11" i="6" s="1"/>
  <c r="HG11" i="6"/>
  <c r="HK11" i="6" s="1"/>
  <c r="DA11" i="6" s="1"/>
  <c r="FI11" i="6"/>
  <c r="FJ11" i="6"/>
  <c r="FK11" i="6"/>
  <c r="FL11" i="6"/>
  <c r="FH11" i="6"/>
  <c r="FM11" i="6" s="1"/>
  <c r="FC11" i="6"/>
  <c r="FG11" i="6" s="1"/>
  <c r="EG11" i="6"/>
  <c r="EH11" i="6"/>
  <c r="EI11" i="6"/>
  <c r="EJ11" i="6"/>
  <c r="EF11" i="6"/>
  <c r="EB11" i="6"/>
  <c r="EA11" i="6"/>
  <c r="HS11" i="6"/>
  <c r="HR11" i="6"/>
  <c r="HT11" i="6" s="1"/>
  <c r="DJ11" i="6" s="1"/>
  <c r="HE11" i="6"/>
  <c r="HD11" i="6"/>
  <c r="HC11" i="6"/>
  <c r="HB11" i="6"/>
  <c r="HA11" i="6"/>
  <c r="GY11" i="6"/>
  <c r="GX11" i="6"/>
  <c r="GW11" i="6"/>
  <c r="GV11" i="6"/>
  <c r="GU11" i="6"/>
  <c r="GT11" i="6"/>
  <c r="GZ11" i="6" s="1"/>
  <c r="CP11" i="6" s="1"/>
  <c r="FO11" i="6"/>
  <c r="FN11" i="6"/>
  <c r="FP11" i="6" s="1"/>
  <c r="FA11" i="6"/>
  <c r="EZ11" i="6"/>
  <c r="EY11" i="6"/>
  <c r="EX11" i="6"/>
  <c r="EW11" i="6"/>
  <c r="FB11" i="6" s="1"/>
  <c r="AR11" i="6" s="1"/>
  <c r="EU11" i="6"/>
  <c r="ET11" i="6"/>
  <c r="ES11" i="6"/>
  <c r="ER11" i="6"/>
  <c r="EQ11" i="6"/>
  <c r="EP11" i="6"/>
  <c r="EM11" i="6"/>
  <c r="EL11" i="6"/>
  <c r="DY11" i="6"/>
  <c r="DX11" i="6"/>
  <c r="DW11" i="6"/>
  <c r="DV11" i="6"/>
  <c r="DU11" i="6"/>
  <c r="DS11" i="6"/>
  <c r="DR11" i="6"/>
  <c r="DQ11" i="6"/>
  <c r="DP11" i="6"/>
  <c r="DO11" i="6"/>
  <c r="DN11" i="6"/>
  <c r="BW11" i="5"/>
  <c r="BV11" i="5"/>
  <c r="BU11" i="5"/>
  <c r="BX11" i="5" s="1"/>
  <c r="AL11" i="5" s="1"/>
  <c r="BS11" i="5"/>
  <c r="BR11" i="5"/>
  <c r="BQ11" i="5"/>
  <c r="BT11" i="5" s="1"/>
  <c r="AH11" i="5" s="1"/>
  <c r="BE11" i="5"/>
  <c r="BD11" i="5"/>
  <c r="BC11" i="5"/>
  <c r="BF11" i="5" s="1"/>
  <c r="T11" i="5" s="1"/>
  <c r="BA11" i="5"/>
  <c r="AZ11" i="5"/>
  <c r="AY11" i="5"/>
  <c r="BB11" i="5" s="1"/>
  <c r="AV11" i="5"/>
  <c r="AU11" i="5"/>
  <c r="AT11" i="5"/>
  <c r="AW11" i="5" s="1"/>
  <c r="K11" i="5" s="1"/>
  <c r="AR11" i="5"/>
  <c r="AQ11" i="5"/>
  <c r="AP11" i="5"/>
  <c r="FJ11" i="4"/>
  <c r="BJ11" i="4" s="1"/>
  <c r="FL11" i="4"/>
  <c r="FM11" i="4"/>
  <c r="FN11" i="4"/>
  <c r="FC11" i="4"/>
  <c r="FD11" i="4"/>
  <c r="FE11" i="4"/>
  <c r="FF11" i="4"/>
  <c r="FG11" i="4"/>
  <c r="FB11" i="4"/>
  <c r="FJ21" i="4" s="1"/>
  <c r="BJ21" i="4" s="1"/>
  <c r="EM11" i="4"/>
  <c r="EN11" i="4"/>
  <c r="EO11" i="4"/>
  <c r="EP11" i="4"/>
  <c r="EQ11" i="4"/>
  <c r="ER11" i="4"/>
  <c r="ED11" i="4"/>
  <c r="EE11" i="4"/>
  <c r="DU11" i="4"/>
  <c r="DV11" i="4"/>
  <c r="DT11" i="4"/>
  <c r="EB11" i="4" s="1"/>
  <c r="AB11" i="4" s="1"/>
  <c r="DM11" i="4"/>
  <c r="DN11" i="4"/>
  <c r="DO11" i="4"/>
  <c r="DP11" i="4"/>
  <c r="X11" i="8" l="1"/>
  <c r="S11" i="8"/>
  <c r="CW11" i="7"/>
  <c r="AI11" i="7" s="1"/>
  <c r="X11" i="7"/>
  <c r="EC11" i="7"/>
  <c r="BO11" i="7" s="1"/>
  <c r="BC11" i="6"/>
  <c r="AW11" i="6"/>
  <c r="BZ13" i="5"/>
  <c r="AN13" i="5" s="1"/>
  <c r="L13" i="5"/>
  <c r="L39" i="5"/>
  <c r="BZ39" i="5"/>
  <c r="AN39" i="5" s="1"/>
  <c r="BZ32" i="5"/>
  <c r="AN32" i="5" s="1"/>
  <c r="L32" i="5"/>
  <c r="BZ17" i="5"/>
  <c r="AN17" i="5" s="1"/>
  <c r="L17" i="5"/>
  <c r="BZ40" i="5"/>
  <c r="AN40" i="5" s="1"/>
  <c r="L40" i="5"/>
  <c r="L41" i="5"/>
  <c r="BZ41" i="5"/>
  <c r="AN41" i="5" s="1"/>
  <c r="BZ12" i="5"/>
  <c r="AN12" i="5" s="1"/>
  <c r="L12" i="5"/>
  <c r="BZ16" i="5"/>
  <c r="AN16" i="5" s="1"/>
  <c r="L16" i="5"/>
  <c r="BZ20" i="5"/>
  <c r="AN20" i="5" s="1"/>
  <c r="L20" i="5"/>
  <c r="L43" i="5"/>
  <c r="BZ43" i="5"/>
  <c r="AN43" i="5" s="1"/>
  <c r="BZ21" i="5"/>
  <c r="AN21" i="5" s="1"/>
  <c r="L21" i="5"/>
  <c r="BZ25" i="5"/>
  <c r="AN25" i="5" s="1"/>
  <c r="L25" i="5"/>
  <c r="L45" i="5"/>
  <c r="BZ45" i="5"/>
  <c r="AN45" i="5" s="1"/>
  <c r="BZ28" i="5"/>
  <c r="AN28" i="5" s="1"/>
  <c r="L28" i="5"/>
  <c r="BZ29" i="5"/>
  <c r="AN29" i="5" s="1"/>
  <c r="L29" i="5"/>
  <c r="BZ24" i="5"/>
  <c r="AN24" i="5" s="1"/>
  <c r="L24" i="5"/>
  <c r="BZ44" i="5"/>
  <c r="AN44" i="5" s="1"/>
  <c r="L44" i="5"/>
  <c r="BZ33" i="5"/>
  <c r="AN33" i="5" s="1"/>
  <c r="L33" i="5"/>
  <c r="EY11" i="2"/>
  <c r="BZ11" i="2" s="1"/>
  <c r="BL11" i="2"/>
  <c r="BH11" i="8"/>
  <c r="H11" i="8"/>
  <c r="BV11" i="7"/>
  <c r="CG11" i="7" s="1"/>
  <c r="CB11" i="7"/>
  <c r="N11" i="7" s="1"/>
  <c r="R11" i="7"/>
  <c r="EV11" i="6"/>
  <c r="AL11" i="6" s="1"/>
  <c r="EN11" i="6"/>
  <c r="AD11" i="6" s="1"/>
  <c r="EK11" i="6"/>
  <c r="AA11" i="6" s="1"/>
  <c r="EE11" i="6"/>
  <c r="U11" i="6" s="1"/>
  <c r="DZ11" i="6"/>
  <c r="P11" i="6" s="1"/>
  <c r="DT11" i="6"/>
  <c r="J11" i="6" s="1"/>
  <c r="HF11" i="6"/>
  <c r="CV11" i="6" s="1"/>
  <c r="AS11" i="5"/>
  <c r="G11" i="5" s="1"/>
  <c r="BG11" i="5"/>
  <c r="U11" i="5" s="1"/>
  <c r="BY11" i="5"/>
  <c r="AM11" i="5" s="1"/>
  <c r="P11" i="5"/>
  <c r="FK11" i="4"/>
  <c r="FR11" i="4" s="1"/>
  <c r="BR11" i="4" s="1"/>
  <c r="ET11" i="4"/>
  <c r="FA11" i="4" s="1"/>
  <c r="BA11" i="4" s="1"/>
  <c r="EL11" i="4"/>
  <c r="ES11" i="4" s="1"/>
  <c r="AS11" i="4" s="1"/>
  <c r="EC11" i="4"/>
  <c r="EJ11" i="4" s="1"/>
  <c r="AJ11" i="4" s="1"/>
  <c r="DL11" i="4"/>
  <c r="DS11" i="4" s="1"/>
  <c r="DJ11" i="4"/>
  <c r="DI11" i="4"/>
  <c r="DH11" i="4"/>
  <c r="DG11" i="4"/>
  <c r="DF11" i="4"/>
  <c r="DE11" i="4"/>
  <c r="DD11" i="4"/>
  <c r="DK11" i="4" s="1"/>
  <c r="AK11" i="8" l="1"/>
  <c r="Y11" i="8"/>
  <c r="ED11" i="7"/>
  <c r="H11" i="7"/>
  <c r="HU11" i="6"/>
  <c r="DK11" i="6" s="1"/>
  <c r="AX11" i="5"/>
  <c r="BZ11" i="5" s="1"/>
  <c r="AN11" i="5" s="1"/>
  <c r="FS11" i="4"/>
  <c r="N11" i="8"/>
  <c r="S11" i="7"/>
  <c r="FQ11" i="6"/>
  <c r="EO11" i="6"/>
  <c r="EK11" i="4"/>
  <c r="HB11" i="4" s="1"/>
  <c r="K11" i="4"/>
  <c r="DC11" i="2"/>
  <c r="DD11" i="2"/>
  <c r="DE11" i="2"/>
  <c r="DF11" i="2"/>
  <c r="DG11" i="2"/>
  <c r="DH11" i="2"/>
  <c r="DI11" i="2"/>
  <c r="DK11" i="2"/>
  <c r="CD11" i="2"/>
  <c r="CE11" i="2"/>
  <c r="CF11" i="2"/>
  <c r="CG11" i="2"/>
  <c r="CH11" i="2"/>
  <c r="CI11" i="2"/>
  <c r="CJ11" i="2"/>
  <c r="L11" i="5" l="1"/>
  <c r="HV11" i="6"/>
  <c r="DL11" i="6" s="1"/>
  <c r="BG11" i="6"/>
  <c r="BS11" i="4"/>
  <c r="DB11" i="4"/>
  <c r="BP11" i="7"/>
  <c r="AE11" i="6"/>
  <c r="AK11" i="4"/>
  <c r="CN11" i="2"/>
  <c r="CO11" i="2"/>
  <c r="CP11" i="2"/>
  <c r="CU11" i="2"/>
  <c r="CV11" i="2"/>
  <c r="DB11" i="2"/>
  <c r="DM11" i="2"/>
  <c r="DN11" i="2"/>
  <c r="DO11" i="2"/>
  <c r="DP11" i="2"/>
  <c r="DT11" i="2"/>
  <c r="DU11" i="2"/>
  <c r="CC11" i="2"/>
  <c r="DY11" i="2" l="1"/>
  <c r="AZ11" i="2" s="1"/>
  <c r="DS11" i="2"/>
  <c r="AT11" i="2" s="1"/>
  <c r="DL11" i="2"/>
  <c r="CZ11" i="2"/>
  <c r="AA11" i="2" s="1"/>
  <c r="CT11" i="2"/>
  <c r="U11" i="2" s="1"/>
  <c r="CM11" i="2"/>
  <c r="N11" i="2" s="1"/>
  <c r="AM11" i="2" l="1"/>
  <c r="DA11" i="2"/>
  <c r="EZ11" i="2" s="1"/>
  <c r="DZ11" i="2"/>
  <c r="AB11" i="2" l="1"/>
  <c r="CA11" i="2"/>
  <c r="BA11" i="2"/>
  <c r="S11" i="4"/>
</calcChain>
</file>

<file path=xl/sharedStrings.xml><?xml version="1.0" encoding="utf-8"?>
<sst xmlns="http://schemas.openxmlformats.org/spreadsheetml/2006/main" count="1481" uniqueCount="214">
  <si>
    <t>N° de Orden</t>
  </si>
  <si>
    <t>APELLIDOS Y NOMBRES</t>
  </si>
  <si>
    <t>PROMEDIO</t>
  </si>
  <si>
    <t>PROMEDIO FINAL DEL TRIMESTRE</t>
  </si>
  <si>
    <t>ALATA MESCCO BRIGITH EVELYN</t>
  </si>
  <si>
    <t>CALERO GIRALDO ANGIE GUADALUPE</t>
  </si>
  <si>
    <t>CALSIN CHAMPI MAYRA</t>
  </si>
  <si>
    <t>CHAMORRO AICA WENDY</t>
  </si>
  <si>
    <t>CHOQUEMAQUI HUARCAYA ARIADNA NADIN</t>
  </si>
  <si>
    <t>DURAND UMERES LIZ GABRIELA</t>
  </si>
  <si>
    <t>GAMARRA TENORIO ANJHALI PATRICIA</t>
  </si>
  <si>
    <t>GONZALES LOPEZ ANGELA PATRICIA</t>
  </si>
  <si>
    <t>GONZALES QUISPE LEIDY SHIOMARA</t>
  </si>
  <si>
    <t>GUERRA YUPAYCCANA MARY CRUZ</t>
  </si>
  <si>
    <t>GUIZADO QUISPE JASIEL LIBNY</t>
  </si>
  <si>
    <t>HUARI MAMANI KHIARA ZHURI MIRELLA</t>
  </si>
  <si>
    <t>HUAYCHO CALSINA ROSSY MILUSKA</t>
  </si>
  <si>
    <t>HURTADO ACHULLI VANIA ADRIANA</t>
  </si>
  <si>
    <t>JINCHO LOPINTA JADE SHAMIRA</t>
  </si>
  <si>
    <t>MANCILLA FLORES BRITANI SOLIN</t>
  </si>
  <si>
    <t>MAYHUIRE CHACON LIZ ESTEFANI</t>
  </si>
  <si>
    <t>MINAYA HERRERA LUZ  FABIOLA</t>
  </si>
  <si>
    <t>MOLLINEDO SALGUERO ANGHELY NICOL</t>
  </si>
  <si>
    <t>PARI  HUAMAN  ALEXANDRA  MIA</t>
  </si>
  <si>
    <t>QUISPE HUARANCCA MARIELA</t>
  </si>
  <si>
    <t>QUISPE RAMOS JENNIFER MASHELY</t>
  </si>
  <si>
    <t>RAMOS TINTA WENDY MILAGROS</t>
  </si>
  <si>
    <t>SANCHEZ CONDORI ESTRELLA DEL ROSARIO</t>
  </si>
  <si>
    <t>SANCHEZ HANCCO LIUDMILA CARMEN</t>
  </si>
  <si>
    <t>SANDI HUAMAN ALEXANDRA</t>
  </si>
  <si>
    <t>UMILDE CCAMA LILIANE ASTRID</t>
  </si>
  <si>
    <t>VILLACORTA DELGADO ANGELI DALIA</t>
  </si>
  <si>
    <t>ZAMBRANO JARANDILLA NADIA</t>
  </si>
  <si>
    <t>AREA:</t>
  </si>
  <si>
    <t>DOCENTE:</t>
  </si>
  <si>
    <t>SECCION:</t>
  </si>
  <si>
    <t>GRADO:</t>
  </si>
  <si>
    <t>"A"</t>
  </si>
  <si>
    <t>PROMEDIO FINAL DEL AREA</t>
  </si>
  <si>
    <t>PRIMER TRIMESTRE</t>
  </si>
  <si>
    <t>SEGUNDO TRIMESTRE</t>
  </si>
  <si>
    <t>TERCER TRIMESTRE</t>
  </si>
  <si>
    <t>INGR. GRADO</t>
  </si>
  <si>
    <t>INGRESE NOMBRE COMPLETO</t>
  </si>
  <si>
    <t>A</t>
  </si>
  <si>
    <t>B</t>
  </si>
  <si>
    <t>C</t>
  </si>
  <si>
    <t>AD</t>
  </si>
  <si>
    <t>CIENCIA Y TECNOLOGIA</t>
  </si>
  <si>
    <t>INDAGA MEDIANTE MÉTODOS CIENTÍFICOS PARA CONSTRUIR SUS CONOCIMIENTOS.</t>
  </si>
  <si>
    <t>EXPLICA EL MUNDO FÍSICO BASÁNDOSE EN CONOCIMIENTOS SOBRE LOS SERES VIVOS, MATERIA Y ENERGÍA, BIODIVERSIDAD, TIERRA Y UNIVERSO.</t>
  </si>
  <si>
    <t>DISEÑA Y CONSTRUYE SOLUCIONES TECNOLÓGICAS PARA RESOLVER PROBLEMAS DE SU ENTORNO.</t>
  </si>
  <si>
    <t>Problematiza situaciones</t>
  </si>
  <si>
    <t>Diseña estrategias para hacer indagación</t>
  </si>
  <si>
    <t>Genera y registra datos e informacion</t>
  </si>
  <si>
    <t>Evalúa y comunica el proceso y resultado de su indagación</t>
  </si>
  <si>
    <t>Comprende y usa conocimientos sobre los seres vivos, materia y energía, biodiversidad, tierra y universo</t>
  </si>
  <si>
    <t>Evalúa las impicancias del saber y del quehacer científico y tecnológico</t>
  </si>
  <si>
    <t>Determina una alternativa de solución tecnológica</t>
  </si>
  <si>
    <t>Diseña la alternativa de solución tecnológica</t>
  </si>
  <si>
    <t>Implementa y valida la alternativa de solución tecnológica</t>
  </si>
  <si>
    <t>Evalúa y comunica el funcionamiento y los impactos de su alternativa de solución tecnológica</t>
  </si>
  <si>
    <t>COMUNICACIÓN</t>
  </si>
  <si>
    <t>SE COMUNICA ORALMENTE EN SU LENGUA MATERNA</t>
  </si>
  <si>
    <t>LEE DIVERSOS TIPOS DE TEXTOS ESCRITOS EN SU LENGUA MATERNA</t>
  </si>
  <si>
    <t>ESCRIBE DIVERSOS TIPOS DE TEXTOS EN SU LENGUA MATERNA</t>
  </si>
  <si>
    <t>REGISTRO AUXILIAR DE EVALUACION NIVEL PRIMARIA 2020</t>
  </si>
  <si>
    <t>MATEMATICA</t>
  </si>
  <si>
    <t>RESUELVE PROBLEMAS DE CANTIDAD.</t>
  </si>
  <si>
    <t>RESUELVE PROBLEMAS DE REGULARIDAD, EQUIVALENCIA Y CAMBIO.</t>
  </si>
  <si>
    <t>RESUELVE PROBLEMAS DE FORMA, MOVIMIENTO Y LOCALIZACIÓN.</t>
  </si>
  <si>
    <t>RESUELVE PROBLEMAS DE GESTIÓN DE DATOS E INCERTIDUMBRE.</t>
  </si>
  <si>
    <t>ING. NOMBRE DOCENTE</t>
  </si>
  <si>
    <t>APRECIA DE MANERA CRÍTICA MANIFESTACIONES ARTÍSTICO-CULTURALES</t>
  </si>
  <si>
    <t>ARTE Y CULTURA</t>
  </si>
  <si>
    <t>NOMBRE COMPLETO</t>
  </si>
  <si>
    <t>GRADO</t>
  </si>
  <si>
    <t>SECCION</t>
  </si>
  <si>
    <t>PERSONAL SOCIAL</t>
  </si>
  <si>
    <t>CONSTRUYE SU IDENTIDAD</t>
  </si>
  <si>
    <t>CONVIVE Y PARTICIPA DEMOCRÁTICAMENTE EN LA BÚSQUEDA DEL BIEN COMÚN</t>
  </si>
  <si>
    <t>CONSTRUYE INTERPRETACIONES HISTÓRICAS</t>
  </si>
  <si>
    <t>GESTIONA RESPONSABLEMENTE EL ESPACIO Y EL AMBIENTE</t>
  </si>
  <si>
    <t>GESTIONA RESPONSABLEMENTE LOS RECURSOS ECONÓMICOS</t>
  </si>
  <si>
    <t>EDUCACION FISICA</t>
  </si>
  <si>
    <t>SE COMUNICA ORALMENTE EN SU LENGUA MATERNASE DESENVUELVE DE MANERA AUTÓNOMA A TRAVÉS DE SU MOTRICIDAD</t>
  </si>
  <si>
    <t>ASUME UNA VIDA SALUDABLE</t>
  </si>
  <si>
    <t>INTERACTÚA A TRAVÉS DE SUS HABILIDADES SOCIOMOTRICES</t>
  </si>
  <si>
    <t>RELIGION</t>
  </si>
  <si>
    <t>CONSTRUYE SU IDENTIDAD COMO PERSONA HUMANA, AMADA POR DIOS, DIGNA, LIBRE Y TRASCENDENTE, COMPRENDIENDO LA DOCTRINA DE SU PROPIA RELIGIÓN, ABIERTO AL DIÁLOGO CON LAS QUE LE SON CERCANAS</t>
  </si>
  <si>
    <t>ASUME LA EXPERIENCIA DEL ENCUENTRO PERSONAL Y COMUNITARIO CON DIOS EN SU PROYECTO DE VIDA EN COHERENCIA CON SU CREENCIA RELIGIOSA</t>
  </si>
  <si>
    <t>INDAGA MEDIANTE MÉTODOS CIENTÍFICOS PARA CONSTRUIR SUS CONOCIMIENTOS</t>
  </si>
  <si>
    <t>EXPLICA EL MUNDO FÍSICO BASÁNDOSE EN CONOCIMIENTOS SOBRE LOS SERES VIVOS, MATERIA Y ENERGÍA, BIODIVERSIDAD, TIERRA Y UNIVERSO</t>
  </si>
  <si>
    <t>DISEÑA Y CONSTRUYE SOLUCIONES TECNOLÓGICAS PARA RESOLVER PROBLEMAS DE SU ENTORNO</t>
  </si>
  <si>
    <t>PRIMER BIMESTRE</t>
  </si>
  <si>
    <t>SEGUNDO BIMESTRE</t>
  </si>
  <si>
    <t>TERCER BIMESTRE</t>
  </si>
  <si>
    <t>CUARTO BIMESTRE</t>
  </si>
  <si>
    <t xml:space="preserve">Emplea estrategias y procedimientos </t>
  </si>
  <si>
    <t xml:space="preserve">Expresa con diversas representaciones y lenguaje numérico (números, signos y expresiones verbales) su comprensión </t>
  </si>
  <si>
    <t>Justifica su proceso de resolución y los resultados obtenidos.</t>
  </si>
  <si>
    <t>Opina como hablante y oyente sobre ideas, hechos y temas, de textos orales del ámbito escolar, social o de medios de comunicación. Justifica su posición sobre lo que dice el texto oral considerando su experiencia y el contexto en que se desenvuelve.</t>
  </si>
  <si>
    <t>Evalúa la adecuación de textos orales a la situación comunicativa, así como la coherencia de ideas y la cohesión entre ellas; también, la utilidad de recursos verbales, no verbales y paraverbales de acuerdo al propósito comunicativo.</t>
  </si>
  <si>
    <t>Aplica la alternancia de sus lados corporales de acuerdo a su preferencia, utilidad y/o necesidad, y anticipa las acciones motrices a realizar en un espacio y tiempo, para mejorar las posibilidades de respuesta en una actividad física.</t>
  </si>
  <si>
    <t>SEXTO</t>
  </si>
  <si>
    <t>Establece relaciones entre datos y una o más acciones de comparar, igualar, reiterar y dividir cantidades, y las transforma en expresiones numéricas (modelo) de adición, sustracción, multiplicación y división de dos números naturales (obtiene como cociente un número decimal exacto), y en potencias cuadradas y cúbicas.</t>
  </si>
  <si>
    <t>Establece relaciones entre datos y acciones de dividir una o más unidades en partes iguales y las transforma en expresiones numéricas (modelo) de fracciones y adición, sustracción y multiplicación con expresiones fraccionarias y decimales (hasta el centésimo).</t>
  </si>
  <si>
    <t>Mide, estima y compara la masa de los objetos, el tiempo (minutos) y la temperatura usando la unidad de medida que conviene según el problema; emplea recursos y estrategias de cálculo para hacer conversiones de unidades de masa, tiempo y temperatura, expresadas con números naturales y expresiones decimales.</t>
  </si>
  <si>
    <t>Realiza afirmaciones sobre las relaciones (orden y otras) entre decimales, fracciones o porcentajes usuales, y las justifica con varios ejemplos y sus conocimientos matemáticos.</t>
  </si>
  <si>
    <t>Establece relaciones entre datos y valores desconocidos de una equivalencia, de no equivalencia (“desequilibrio”) y de variación entre los datos de dos magnitudes, y las transforma en ecuaciones que contienen las cuatro operaciones, desigualdades con números naturales o decimales, o en proporcionalidad directa.</t>
  </si>
  <si>
    <t>Establece relaciones entre los datos de una regularidad y los transforma en patrones de repetición (con criterios geométricos de traslación y giros), patrones (con y sin configuraciones puntuales) cuya regla se asocia a la posición de sus elementos y patrones aditivos o multiplicativos.</t>
  </si>
  <si>
    <t>Expresa, con lenguaje algebraico y diversas representaciones, su comprensión del término general de un patrón (por ejemplo: 2, 5, 8, 11, 14...--&gt; término general = triple de un número, menos 1), condiciones de desigualdad expresadas con los signos &gt; y &lt;, así como de la relación proporcional como un cambio constante.</t>
  </si>
  <si>
    <t>Emplea estrategias heurísticas y estrategias de cálculo para determinar la regla o el término general de un patrón, y propiedades de la igualdad (uniformidad y cancelativa) para resolver ecuaciones o hallar valores que cumplen una condición de desigualdad o de proporcionalidad.</t>
  </si>
  <si>
    <t>Elabora afirmaciones sobre los términos no inmediatos en un patrón y sobre lo que ocurre cuando modifica cantidades que intervienen en los miembros de una desigualdad, y las justifica con ejemplos, cálculos, propiedades de la igualdad o a través de sus conocimientos. Así también, justifica su proceso de resolución</t>
  </si>
  <si>
    <t>Establece relaciones entre las características de objetos reales o imaginarios, los asocia y representa con formas bidimensionales (triángulos, cuadriláteros y círculos), sus elementos, perímetros y superficies ; y con formas tridimensionales (prismas rectos y cilindros), sus elementos y el volumen de los prismas rectos con base rectangular.</t>
  </si>
  <si>
    <t>Establece relaciones entre los datos de ubicación y recorrido de los objetos, personas o lugares, y las expresa en un croquis o plano sencillo teniendo en cuenta referencias como, por ejemplo, calles o avenidas.</t>
  </si>
  <si>
    <t>Establece relaciones entre los cambios de tamaño y ubicación de los objetos con las ampliaciones, reducciones y giros en el plano cartesiano. Ejemplo: El estudiante establece las coordenadas en las que se encuentra un lugar determinado.</t>
  </si>
  <si>
    <t>Expresa con dibujos su comprensión sobre los elementos y propiedades del prisma, triángulo, cuadrilátero y círculo usando lenguaje geométrico.</t>
  </si>
  <si>
    <t>Expresa con gráficos su comprensión sobre el perímetro, el volumen de un cuerpo sólido y el área como propiedades medibles de los objetos.</t>
  </si>
  <si>
    <t>Expresa con un croquis o plano sencillo los desplazamientos y posiciones de objetos o personas con relación a los puntos cardinales (sistema de referencia). Asimismo, describe los cambios de tamaño y ubicación de los objetos mediante ampliaciones, reducciones y giros en el plano cartesiano. Ejemplo: El estudiante nombra posiciones teniendo en cuenta sistemas de coordenadas presentes en los mapas.</t>
  </si>
  <si>
    <t>Emplea estrategias heurísticas, estrategias de cálculo, la visualización y los procedimientos de composición y descomposición para construir formas desde perspectivas, desarrollo de sólidos, realizar giros en el plano, así como para trazar recorridos. Usa diversas estrategias para construir ángulos, medir la longitud (cm) y la superficie (m2, cm2), y comparar el área de dos superficies o la capacidad de los objetos, de manera exacta o aproximada. Realiza cálculos numéricos para hacer conversiones de medidas (unidades de longitud). Emplea la unidad de medida no convencional o convencional, según convenga, así como instrumentos de dibujo (compás, transportador) y de medición, y diversos recursos.</t>
  </si>
  <si>
    <t xml:space="preserve"> Plantea afirmaciones sobre las relaciones entre los objetos, entre los objetos y las formas geométricas, y entre las formas geométricas, así como su desarrollo en el plano cartesiano, entre el perímetro y la superficie de una forma geométrica, y las explica con argumentos basados en ejemplos concretos, gráficos, propiedades y en sus conocimientos matemáticos con base en su exploración o visualización, usando el razonamiento inductivo. Así también, explica el proceso seguido. Ejemplo: “Dos rectángulos pueden tener diferente área pero el mismo perímetro”, “El área de un triángulo la puedo obtener dividiendo por la mitad el área de un paralelogramo”.</t>
  </si>
  <si>
    <t>Representa las características de una población en estudio sobre situaciones de interés o aleatorias, asociándolas a variables cualitativas (por ejemplo: vóley, tenis) y cuantitativas discretas (por ejemplo: 3, 4, 5 hijos), así como también el comportamiento del conjunto de datos, a través de gráficos de barras dobles, gráficos de líneas, la moda y la media aritmética como reparto equitativo.</t>
  </si>
  <si>
    <t>Determina todos los posibles resultados de una situación aleatoria a través de su probabilidad como fracción.</t>
  </si>
  <si>
    <t>Expresa su comprensión de la moda como la mayor frecuencia y la media aritmética como reparto equitativo; así como todos los posibles resultados de una situación aleatoria en forma oral usando las nociones “más probables” o “menos probables”, y numéricamente. Ejemplo: El estudiante podría decir: “En dos de los cinco casos, el resultado es favorable: 2/5”.</t>
  </si>
  <si>
    <t>Lee tablas de doble entrada y gráficos de barras dobles, así como información proveniente de diversas fuentes (periódicos, revistas, entrevistas, experimentos, etc.), para interpretar la información que contienen considerando los datos, las condiciones de la situación y otra información que se tenga sobre las variables. También, advierte que hay tablas de doble entrada con datos incompletos, las completa y produce nueva información.</t>
  </si>
  <si>
    <t>Recopila datos mediante encuestas sencillas o entrevistas cortas con preguntas adecuadas empleando procedimientos y recursos; los procesa y organiza en tablas de doble entrada o tablas de frecuencia, para describirlos y analizarlos.</t>
  </si>
  <si>
    <t>Selecciona y emplea procedimientos y recursos como el recuento, el diagrama, las tablas de frecuencia u otros, para determinar la media aritmética como reparto equitativo, la moda, los casos favorables a un suceso y su probabilidad como fracción.</t>
  </si>
  <si>
    <t>Predice la tendencia de los datos o la ocurrencia de sucesos a partir del análisis de los resultados de una situación aleatoria. Así también, justifica sus decisiones y conclusiones a partir de la información obtenida con base en el análisis de datos</t>
  </si>
  <si>
    <t>Recupera información explícita de textos orales que escucha seleccionando datos específicos. Integra esta información cuando es dicha en distintos momentos y por distintos interculores en textos que incluyen expresiones con sentido figurado, y vocabulario que incluye sinónimos y términos propios de los campos del saber.</t>
  </si>
  <si>
    <t>Explica el tema y el propósito comunicativo del texto oral. Distingue lo relevante de lo complementario clasificando y sintetizando la información. Establece conclusiones sobre lo comprendido; para ello, vincula el texto con su experiencia y los contextos socioculturales en que se desenvuelve.</t>
  </si>
  <si>
    <t>Deduce relaciones lógicas (causa-efecto, semejanza-diferencia, etc.) entre las ideas del texto oral, a partir de información explícita e implícita del mismo. Señala las características y cualidades implícitas de personas, personajes, animales, objetos, hechos y lugares, y determina el significado de palabras según el contexto y de expresiones con sentido figurado (expresiones irónicas) cuando hay algunas pistas en el texto.</t>
  </si>
  <si>
    <t>Explica la intención de sus interlocutores considerando recursos verbales, no verbales y paraverbales. Asimismo, los puntos de vista y las motivaciones de personas y personajes, así como algunas figuras retóricas (por ejemplo, la hipérbole) considerando algunas características del tipo textual y género discursivo.</t>
  </si>
  <si>
    <t>Adecúa su texto oral a la situación comunicativa considerando el propósito comunicativo y algunas características del género discursivo, manteniendo el registro formal e informal y adaptándose a sus interlocutores y al contexto; para ello, recurre a su experiencia y a algunas fuentes de información complementaria.</t>
  </si>
  <si>
    <t>Expresa oralmente ideas y emociones de forma coherente y cohesionada. Ordena y jerarquiza las ideas en torno a un tema y las desarrolla para ampliar la información o mantener el hilo temático. Establece relaciones lógicas entre ellas (en especial, de causa-efecto, consecuencia y contraste), a través de algunos referentes y conectores. Incorpora un vocabulario que incluye sinónimos y algunos términos propios de los campos del saber.</t>
  </si>
  <si>
    <t>Emplea gestos y movimientos corporales que enfatizan lo que dice. Mantiene la distancia física con sus interlocutores, así como el volumen, la entonación y el ritmo de su voz para transmitir emociones, caracterizar personajes o producir efectos en el público, como el suspenso y el entretenimiento.</t>
  </si>
  <si>
    <t>Participa en diversos intercambios orales alternando los roles de hablante y oyente. Recurre a sus saberes previos, usa lo dicho por sus interlocutores y aporta nueva información relevante para argumentar, explicar y complementar ideas. Considera normas y modos de cortesía según el contexto sociocultural.</t>
  </si>
  <si>
    <t>Identifica información explícita, relevante y complementaria que se encuentra en distintas partes del texto. Selecciona datos específicos e integra información explícita cuando se encuentra en distintas partes del texto, o al realizar una lectura intertextual de diversos tipos de textos con varios elementos complejos en su estructura, así como con vocabulario variado, de acuerdo a las temáticas abordadas.</t>
  </si>
  <si>
    <t>Deduce características implícitas de seres, objetos, hechos y lugares, y determina el significado de palabras, según el contexto, y de expresiones con sentido figurado. Establece relaciones lógicas entre las ideas del texto escrito, como intención-finalidad, tema y subtemas, causa-efecto, semejanza-diferencia y enseñanza y propósito, a partir de información relevante y complementaria, y al realizar una lectura intertextual.</t>
  </si>
  <si>
    <t>Predice de qué tratará el texto, a partir de algunos indicios como subtítulos, colores y dimensiones de las imágenes, índice, tipografía, negritas, subrayado, fotografías, reseñas (solapa, contratapa), notas del autor, biografía del autor o ilustrador, etc.; asimismo, contrasta la información del texto que lee.</t>
  </si>
  <si>
    <t>Explica el tema, el propósito, los puntos de vista y las motivaciones de personas y personajes, las comparaciones e hipérboles, el problema central, las enseñanzas, los valores y la intención del autor, clasificando y sintetizando la información, y elabora conclusiones sobre el texto para interpretar su sentido global.</t>
  </si>
  <si>
    <t>Opina sobre el contenido y la organización del texto, la intención de diversos recursos textuales, la intención del autor y el efecto que produce en los lectores, a partir de su experiencia y de los contextos socioculturales en que se desenvuelve.</t>
  </si>
  <si>
    <t>Justifica la elección o recomendación de textos de su preferencia, de acuerdo a sus necesidades, intereses y la relación con otros textos leídos; sustenta su posición sobre los valores presentes en los textos, cuando los comparte con otros; y compara textos entre sí para indicar algunas similitudes y diferencias entre tipos textuales y géneros discursivos (por ejemplo: diferencias y semejanzas entre cuento y fábula)</t>
  </si>
  <si>
    <t>Adecúa el texto a la situación comunicativa considerando el propósito comunicativo, el tipo textual y algunas características del género discursivo, así como el formato y el soporte. Mantiene el registro formal e informal; para ello, se adapta a los destinatarios y selecciona algunas fuentes de información complementaria.</t>
  </si>
  <si>
    <t>Escribe textos de forma coherente y cohesionada. Ordena las ideas en torno a un tema, las jerarquiza en subtemas e ideas principales de acuerdo a párrafos, y las desarrolla para ampliar la información, sin digresiones o vacíos. Establece relaciones entre las ideas, como causa-efecto, consecuencia y contraste, a través de algunos referentes y conectores. Incorpora de forma pertinente vocabulario que incluye sinónimos y diversos términos propios de los campos del saber.</t>
  </si>
  <si>
    <t>Utiliza recursos gramaticales y ortográficos (por ejemplo, el punto aparte para separar párrafos) que contribuyen a dar sentido a su texto, e incorpora algunos recursos textuales (como uso de negritas o comillas) para reforzar dicho sentido. Emplea algunas figuras retóricas (personificaciones e hipérboles) para caracterizar personas, personajes y escenarios, o para elaborar patrones rítmicos y versos libres, con el fin de producir efectos en el lector (el entretenimiento o el suspenso, por ejemplo).</t>
  </si>
  <si>
    <t>Evalúa de manera permanente el texto, para determinar si se ajusta a la situación comunicativa, si existen digresiones o vacíos de información que afectan la coherencia entre las ideas, o si el uso de conectores y referentes asegura la cohesión entre ellas. También, evalúa la utilidad de los recursos ortográficos empleados y la pertinencia del vocabulario, para mejorar el texto y garantizar su sentido.</t>
  </si>
  <si>
    <t>Evalúa el efecto de su texto en los lectores, a partir de los recursos textuales y estilísticos utilizados, y considerando su propósito al momento de escribirlo. Compara y contrasta los aspectos gramaticales y ortográficos más comunes, así como las características de tipos textuales, cuando evalúa el texto.</t>
  </si>
  <si>
    <t>Describe y analiza las cualidades de los elementos visuales, tactiles, sonoros y kinestésicos que percibe en manifestaciones artitistico culturales</t>
  </si>
  <si>
    <t>Investiga en diversas fuentes acerca del origen y las formas en que manifestaciones artístico-culturales tradicionales y contemporáneas transmiten las características de una sociedad.</t>
  </si>
  <si>
    <t>Desarrolla y aplica criterios relevantes para evaluar una manifestación artística, con base en la información que maneja sobre su forma y contexto de creación, y ensaya una postura personal frente a ella. Ejemplo: El estudiante explica qué es un retablo y lo relaciona con eventos históricos sobre los que ha estudiado y explica qué partes del retablo son más efectivas en transmitir sus ideas. Explica cómo ha cambiado su reacción inicial frente al retablo, después de haberlo observado con detenimiento e indagado sobre el contexto en que fue creado.</t>
  </si>
  <si>
    <t>Explora los elementos de los lenguajes de las artes visuales, la música, el teatro y la danza, y combina medios, materiales, herramientas, técnicas y recursos tecnológicos con fines expresivos y comunicativos.</t>
  </si>
  <si>
    <t>Realiza creaciones individuales y colectivas, basadas en la observación y en el estudio del entorno natural, artístico y cultural local y global. Combina y propone formas de utilizar los elementos, materiales, técnicas y recursos tecnológicos para resolver problemas creativos planteados en su proyecto; incluye propuestas de artes integradas.</t>
  </si>
  <si>
    <t>Documenta la manera en que sus ideas se han desarrollado y cuáles han sido sus influencias. Planifica la manera en que desea mostrar el resultado de sus investigaciones y creaciones, y mejora su presentación a partir de su propia autoevaluación y la retroalimentación que recibe de otros. Evalúa el resultado de sus creaciones o presentaciones y describe cuáles eran sus intenciones y qué mensajes transmite. Ejemplo: El estudiante crea un trabajo de “arpillería” para representar conceptos básicos sobre la democracia (igualdad, libertad, mayoría, etc.) a través de diferentes escenas. Planifica de qué manera presentará sus bocetos e ideas a sus compañeros. Explica los conceptos que eligió para crear su trabajo textil y responde a preguntas sobre los personajes y las acciones que ha representado. Recoge ideas y sugerencias para mejorar su trabajo final.</t>
  </si>
  <si>
    <t>Explica las características personales (cualidades, gustos, fortalezas y limitaciones) que tiene por ser parte de una familia, así como la contribución de esta a su formación personal y a su proyecto de vida.</t>
  </si>
  <si>
    <t>Explica diversas prácticas culturales de su familia, institución educativa y comunidad, y reconoce que aportan a la diversidad cultural del país.</t>
  </si>
  <si>
    <t>Explica las causas y consecuencias de sus emociones y sentimientos, en sí mismo y en los demás, en situaciones reales e hipotéticas. Utiliza estrategias de autorregulación (respiración, distanciamiento, relajación y visualización) de acuerdo a la situación que se presenta.</t>
  </si>
  <si>
    <t>Argumenta su postura en situaciones propias de su edad, reales o simuladas, que involucran un dilema moral, considerando cómo estas afectan a él o a los demás.</t>
  </si>
  <si>
    <t>Evalúa sus acciones en situaciones de conflicto moral y se plantea comportamientos tomando en cuenta las normas sociales y los principios éticos. Ejemplo: El estudiante podría decir: “No hagas a otro lo que no quieres que te hagan a ti” (para explicar por qué no es bueno poner apodos a sus compañeros).</t>
  </si>
  <si>
    <t>Participa en diversas actividades con sus compañeros en situaciones de igualdad, cuidando y respetando su espacio personal, su cuerpo y el de los demás. Ejemplo: El estudiante exige un trato respetuoso por parte de sus compañeros.</t>
  </si>
  <si>
    <t>Establece relaciones con sus compañeros sin discriminarlos. Propone acciones para mejorar la interacción entre compañeros, a partir de la reflexión sobre conductas propias o de otros, en las que se evidencian los prejuicios y estereotipos más comunes de su entorno (de género, raciales, entre otros). Evalúa el cumplimiento de sus deberes y los de sus compañeros, y propone cómo mejorarlo.</t>
  </si>
  <si>
    <t>Se comunica por diversos medios con personas de una cultura distinta a la suya (afrodescendiente, tusán, nisei, entre otras), para aprender de ella.</t>
  </si>
  <si>
    <t>Participa en la construcción consensuada de normas de convivencia del aula, teniendo en cuenta los deberes y derechos del niño, y evalúa su cumplimiento. Cumple con sus deberes y promueve que sus compañeros también lo hagan.</t>
  </si>
  <si>
    <t>Recurre al diálogo o a mediadores para solucionar conflictos y buscar la igualdad o equidad; propone alternativas de solución.</t>
  </si>
  <si>
    <t>Propone, a partir de un diagnóstico y de la deliberación sobre asuntos públicos, acciones orientadas al bien común, la solidaridad, la protección de personas vulnerables y la defensa de sus derechos, tomando en cuenta la opinión de los demás. Sustenta su posición basándose en fuentes.</t>
  </si>
  <si>
    <t>Selecciona fuentes que le proporcionan información sobre hechos y procesos históricos peruanos del siglo XIX y XX, y los ubica en el momento en que se produjeron.</t>
  </si>
  <si>
    <t>Identifica las diferencias entre las versiones que las fuentes presentan sobre hechos o procesos históricos peruanos del siglo XIX y XX.</t>
  </si>
  <si>
    <t>Secuencia distintos hechos de la historia local, regional y nacional del Perú de los siglos XIX y XX; identifica cambios, permanencias y simultaneidades.</t>
  </si>
  <si>
    <t>Explica hechos o procesos históricos peruanos del siglo XIX y XX utilizando categorías temporales relacionadas con el tiempo histórico, e identifica algunas causas y consecuencias inmediatas y de largo plazo.</t>
  </si>
  <si>
    <t>Compara los elementos naturales y sociales de los espacios geográficos de su localidad y región, y de un área natural protegida, y explica cómo los distintos actores sociales intervienen en su transformación de acuerdo a su función.</t>
  </si>
  <si>
    <t>Utiliza diversas fuentes y herramientas cartográficas para obtener información y ubicar elementos en el espacio geográfico y el ambiente.</t>
  </si>
  <si>
    <t>Explica los servicios ambientales que brindan las principales áreas naturales protegidas de su localidad o región, y propone y lleva a cabo soluciones prácticas para potenciar sus sostenibilidad.</t>
  </si>
  <si>
    <t>Explica las causas y consecuencias de una problemática ambiental, del calentamiento global, y de una problemática territorial, como la expansión urbana versus la reducción de tierras de cultivo, a nivel local, regional y nacional.</t>
  </si>
  <si>
    <t>Explica los factores de vulnerabilidad ante desastres, en su escuela y localidad, y aquellos factores de vulnerabilidad local frente a los efectos del cambio climático; propone y ejecuta acciones para reducirlos.</t>
  </si>
  <si>
    <t>Explica cómo el Estado promueve y garantiza los intercambios económicos en diferentes sectores y cómo las empresas producen bienes y servicios para contribuir al desarrollo sostenible de la sociedad.</t>
  </si>
  <si>
    <t>Argumenta la importancia de cumplir con los compromisos de pago de deudas y responsabilidades tributarias para mejorar los bienes y servicios públicos.</t>
  </si>
  <si>
    <t>Regula su cuerpo para dar respuesta a las situaciones motrices en contextos lúdicos, predeportivos, etc.; de este modo, afianza las habilidades motrices específicas relacionadas con la carrera, el salto y los lanzamientos.</t>
  </si>
  <si>
    <t>Expresa su forma particular de moverse, al asumir y adjudicar diferentes roles en la práctica de actividad física, aplicando su lenguaje corporal.</t>
  </si>
  <si>
    <t>Crea con sus pares una secuencia de movimientos corporales, expresivos y/o rítmicos, de manera programada y estructurada; así, se expresa de diferentes formas y con diversos recursos, a través del cuerpo y el movimiento, para comunicar ideas y emociones.</t>
  </si>
  <si>
    <t>Utiliza diferentes métodos de evaluación para determinar la aptitud física; asimismo, selecciona los que mejor se adecúen a sus posibilidades y utiliza la información que obtiene en beneficio de su salud.</t>
  </si>
  <si>
    <t>Explica la relación entre los cambios físicos propios de la edad y la repercusión en la higiene, en la práctica de actividad física y en actividades de la vida cotidiana; practica actividad física y explica la importancia que tiene en su vida cotidiana.</t>
  </si>
  <si>
    <t>Realiza actividad física y evita posturas y ejercicios contraindicados que perjudican su salud.</t>
  </si>
  <si>
    <t>Muestra hábitos saludables y evita hábitos perjudiciales para su organismo, como el consumo de comida rápida, de alcohol, de tabaco, de drogas, desórdenes alimenticios, entre otros; proporciona el fundamento respectivo y desarrolla dietas saludables.</t>
  </si>
  <si>
    <t>Explica la importancia de la vacunación y sus consecuencias en la salud.</t>
  </si>
  <si>
    <t>Participa en actividades físicas en la naturaleza, eventos predeportivos, juegos populares, entre otros, y toma decisiones en favor del grupo aunque vaya en contra de sus intereses personales, con un sentido solidario y de cooperación.</t>
  </si>
  <si>
    <t>Modifica juegos y actividades para que se adecúen a las necesidades y posibilidades del grupo y a la lógica del juego deportivo.</t>
  </si>
  <si>
    <t>Participa en actividades lúdicas, predeportivas y deportivas en las que pone en práctica diversas estrategias; adecúa normas de juego y la mejor solución táctica para dar respuesta a las variaciones que se presentan en el entorno.</t>
  </si>
  <si>
    <t>Comprende el amor de Dios desde el cuidado de la Creación y respeta la dignidad y la libertad de la persona humana.</t>
  </si>
  <si>
    <t>Comprende la acción de Dios revelada en la Historia de la Salvación y en su propia historia, que respeta la dignidad y la libertad de la persona humana.</t>
  </si>
  <si>
    <t>Demuestra su amor a Dios atendiendo las necesidades del prójimo y fortalece así su crecimiento personal y espiritual.</t>
  </si>
  <si>
    <t>Fomenta en toda ocasión y lugar una convivencia cristiana basada en el diálogo, el respeto, la comprensión y el amor fraterno</t>
  </si>
  <si>
    <t>Expresa el amor de Dios desde sus vivencias, coherentes con su fe, en su entorno familiar y comunitario.</t>
  </si>
  <si>
    <t>Reconoce que las enseñanzas de Jesucristo le permiten desarrollar actitudes de cambio a nivel personal y comunitario.</t>
  </si>
  <si>
    <t>Cultiva el encuentro personal y comunitario con Dios mediante la búsqueda de espacios de oración y reflexión que lo ayuden a fortalecer su fe como miembro activo de su familia, Iglesia y comunidad desde las enseñanzas de Jesucristo.</t>
  </si>
  <si>
    <t>Actúa con liderazgo realizando y proponiendo acciones a imagen de Jesucristo, para alcanzar una convivencia justa, fraterna y solidaria con los demás.</t>
  </si>
  <si>
    <t>Formula preguntas acerca de las variables que influyen en un hecho, fenómeno u objeto natural o tecnológico. Plantea hipótesis que expresan la relación causa-efecto y determina las variables involucradas.</t>
  </si>
  <si>
    <t>Propone un plan para observar las variables del problema de indagación y controlar aquellas que pueden modificar la experimentación, con la finalidad de obtener datos para comprobar sus hipótesis. Selecciona instrumentos, materiales y herramientas, así como fuentes que le brinden información científica. Considera el tiempo para el desarrollo del plan y las medidas de seguridad necesarias.</t>
  </si>
  <si>
    <t>Obtiene datos cualitativos o cuantitativos que evidencian la relación entre las variables que utiliza para responder la pregunta. Organiza los datos, hace cálculos de moda, proporcionalidad directa y otros, y los representa en diferentes organizadores.</t>
  </si>
  <si>
    <t>Utiliza los datos cualitativos o cuantitativos para probar sus hipótesis y las contrasta con información científica. Elabora sus conclusiones.</t>
  </si>
  <si>
    <t>Comunica sus conclusiones y lo que aprendió usando conocimientos científicos. Evalúa si los procedimientos seguidos en su indagación ayudaron a comprobar sus hipótesis. Menciona las dificultades que tuvo y propone mejoras. Da a conocer su indagación en forma oral o escrita.</t>
  </si>
  <si>
    <t>Describe los organismos y señala que pueden ser unicelulares o pluricelulares y que cada célula cumple funciones básicas o especializadas. Ejemplo: El estudiante señala que las bacterias necesitan un huésped para poder cumplir sus funciones básicas.</t>
  </si>
  <si>
    <t>Relaciona la reproducción sexual con la diversidad dentro de una especie.</t>
  </si>
  <si>
    <t>Relaciona los estados de los cuerpos con las fuerzas que predominan en sus moléculas (fuerzas de repulsión y cohesión) y sus átomos.</t>
  </si>
  <si>
    <t>Relaciona los cambios que sufren los materiales con el reordenamiento de sus componentes constituyentes. Ejemplo: El estudiante relaciona la ceniza, el humo y el vapor del agua con la combustión de madera.</t>
  </si>
  <si>
    <t>Interpreta la relación entre la temperatura y el movimiento molecular en los objetos. Ejemplo: El estudiante da razones de por qué cuando se calienta un objeto metálico como el aluminio, este cambia de tamaño.</t>
  </si>
  <si>
    <t>Justifica por qué la diversidad de especies da estabilidad a los ecosistemas. Ejemplo: El estudiante da razones de por qué cuando disminuye la cantidad de pasto por el friaje, la población de vizcachas se reduce, y cómo esto también afecta a la población de zorros.</t>
  </si>
  <si>
    <t>Relaciona los cambios del relieve terrestre con la estructura dinámica interna y externa de la Tierra.</t>
  </si>
  <si>
    <t>Argumenta que algunos objetos tecnológicos y conocimientos científicos han ayudado a formular nuevas teorías que propiciaron el cambio en la forma de pensar y el estilo de vida de las personas. Ejemplo: El estudiante da razones de cómo el uso del telescopio dio un nuevo lugar a la Tierra en el universo y de cómo con el microscopio se originó la teoría de los gérmenes como causantes de enfermedades.</t>
  </si>
  <si>
    <t>Defiende su punto de vista respecto al avance científico y tecnológico, y su impacto en la sociedad y el ambiente, con base en fuentes documentadas con respaldo científico. Ejemplo: El estudiante discute sus puntos de vista acerca de si la instalación de antenas de telefonía en zonas pobladas podría afectar la salud de los seres vivos</t>
  </si>
  <si>
    <t>Determina el problema tecnológico, las causas que lo generan y su alternativa de solución, con base en conocimientos científicos o prácticas locales; asimismo, los requerimientos que debe cumplir y los recursos disponibles para construirla.</t>
  </si>
  <si>
    <t>Representa su alternativa de solución tecnológica con dibujos y textos; describe sus partes o etapas, la secuencia de pasos y las características: dimensiones, forma, estructura y función. Selecciona herramientas, instrumentos y materiales según sus propiedades físicas; incluye los recursos a utilizar y los posibles costos. Considera el tiempo para desarrollarla y las medidas de seguridad necesarias</t>
  </si>
  <si>
    <t>Construye su alternativa de solución tecnológica manipulando los materiales, instrumentos y herramientas según sus funciones; cumple las normas de seguridad y considera medidas de ecoeficiencia. Usa unidades de medida convencionales. Verifica el funcionamiento de cada parte o etapa de la solución tecnológica; detecta imprecisiones en las dimensiones y procedimientos, o errores en la selección de materiales; y realiza ajustes o cambios necesarios para cumplir los requerimientos establecidos.</t>
  </si>
  <si>
    <t>Realiza pruebas para verificar si la solución tecnológica cumple con los requerimientos establecidos. Explica cómo construyó su solución tecnológica, su funcionamiento, el conocimiento científico o las prácticas locales aplicadas, las dificultades superadas y los beneficios e inconvenientes de su uso. Infiere posibles impactos positivos o negativos de la solución tecnológica en diferentes contextos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</si>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</sst>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5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Protection="1">
      <protection locked="0"/>
    </xf>
    <xf numFmtId="0" fontId="7" fillId="6" borderId="0" xfId="0" applyFont="1" applyFill="1" applyBorder="1" applyProtection="1">
      <protection hidden="1"/>
    </xf>
    <xf numFmtId="0" fontId="7" fillId="0" borderId="0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9" fillId="6" borderId="0" xfId="0" applyFont="1" applyFill="1" applyBorder="1" applyProtection="1">
      <protection hidden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0" fontId="24" fillId="6" borderId="0" xfId="0" applyFont="1" applyFill="1" applyBorder="1" applyProtection="1">
      <protection hidden="1"/>
    </xf>
    <xf numFmtId="0" fontId="27" fillId="6" borderId="0" xfId="0" applyFont="1" applyFill="1" applyBorder="1" applyProtection="1">
      <protection hidden="1"/>
    </xf>
    <xf numFmtId="0" fontId="7" fillId="6" borderId="1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27" fillId="6" borderId="1" xfId="0" applyFont="1" applyFill="1" applyBorder="1" applyAlignment="1" applyProtection="1">
      <alignment horizontal="center" vertical="center" textRotation="90" wrapText="1"/>
      <protection hidden="1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28" fillId="6" borderId="1" xfId="0" applyFont="1" applyFill="1" applyBorder="1" applyAlignment="1" applyProtection="1">
      <alignment horizontal="center" vertical="center" textRotation="90" wrapText="1"/>
      <protection hidden="1"/>
    </xf>
    <xf numFmtId="0" fontId="26" fillId="6" borderId="1" xfId="0" applyFont="1" applyFill="1" applyBorder="1" applyAlignment="1" applyProtection="1">
      <alignment horizontal="center" vertical="center" textRotation="90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Border="1" applyProtection="1">
      <protection locked="0"/>
    </xf>
    <xf numFmtId="0" fontId="17" fillId="10" borderId="1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Protection="1"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 vertical="center" textRotation="90" wrapText="1"/>
      <protection locked="0"/>
    </xf>
    <xf numFmtId="0" fontId="17" fillId="6" borderId="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protection locked="0"/>
    </xf>
    <xf numFmtId="0" fontId="7" fillId="4" borderId="0" xfId="0" applyFont="1" applyFill="1" applyBorder="1" applyProtection="1">
      <protection hidden="1"/>
    </xf>
    <xf numFmtId="0" fontId="7" fillId="4" borderId="1" xfId="0" applyFont="1" applyFill="1" applyBorder="1" applyProtection="1"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10" fillId="4" borderId="1" xfId="0" applyFont="1" applyFill="1" applyBorder="1" applyAlignment="1" applyProtection="1">
      <alignment horizontal="center" vertical="center" textRotation="90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27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24" fillId="4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Alignment="1" applyProtection="1">
      <alignment horizontal="center" vertical="center" textRotation="90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Border="1" applyProtection="1">
      <protection hidden="1"/>
    </xf>
    <xf numFmtId="0" fontId="7" fillId="9" borderId="1" xfId="0" applyFont="1" applyFill="1" applyBorder="1" applyProtection="1">
      <protection hidden="1"/>
    </xf>
    <xf numFmtId="0" fontId="7" fillId="9" borderId="1" xfId="0" applyFont="1" applyFill="1" applyBorder="1" applyAlignment="1" applyProtection="1">
      <alignment horizontal="left"/>
      <protection hidden="1"/>
    </xf>
    <xf numFmtId="0" fontId="10" fillId="9" borderId="1" xfId="0" applyFont="1" applyFill="1" applyBorder="1" applyAlignment="1" applyProtection="1">
      <alignment horizontal="center" vertical="center" textRotation="90" wrapText="1"/>
      <protection hidden="1"/>
    </xf>
    <xf numFmtId="0" fontId="9" fillId="9" borderId="1" xfId="0" applyFont="1" applyFill="1" applyBorder="1" applyAlignment="1" applyProtection="1">
      <alignment horizontal="center" vertical="center" wrapText="1"/>
      <protection hidden="1"/>
    </xf>
    <xf numFmtId="0" fontId="27" fillId="9" borderId="0" xfId="0" applyFont="1" applyFill="1" applyBorder="1" applyProtection="1">
      <protection hidden="1"/>
    </xf>
    <xf numFmtId="0" fontId="24" fillId="9" borderId="1" xfId="0" applyFont="1" applyFill="1" applyBorder="1" applyAlignment="1" applyProtection="1">
      <alignment horizontal="center"/>
      <protection hidden="1"/>
    </xf>
    <xf numFmtId="0" fontId="11" fillId="8" borderId="1" xfId="0" applyFont="1" applyFill="1" applyBorder="1" applyAlignment="1" applyProtection="1">
      <alignment horizontal="center" vertical="center" textRotation="90" wrapText="1"/>
      <protection locked="0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16" fillId="11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7" fillId="12" borderId="0" xfId="0" applyFont="1" applyFill="1" applyBorder="1" applyProtection="1">
      <protection hidden="1"/>
    </xf>
    <xf numFmtId="0" fontId="7" fillId="12" borderId="1" xfId="0" applyFont="1" applyFill="1" applyBorder="1" applyProtection="1">
      <protection hidden="1"/>
    </xf>
    <xf numFmtId="0" fontId="10" fillId="12" borderId="1" xfId="0" applyFont="1" applyFill="1" applyBorder="1" applyAlignment="1" applyProtection="1">
      <alignment horizontal="center" vertical="center" textRotation="90" wrapText="1"/>
      <protection hidden="1"/>
    </xf>
    <xf numFmtId="0" fontId="9" fillId="12" borderId="1" xfId="0" applyFont="1" applyFill="1" applyBorder="1" applyAlignment="1" applyProtection="1">
      <alignment horizontal="center" vertical="center" wrapText="1"/>
      <protection hidden="1"/>
    </xf>
    <xf numFmtId="0" fontId="27" fillId="12" borderId="0" xfId="0" applyFont="1" applyFill="1" applyBorder="1" applyProtection="1">
      <protection hidden="1"/>
    </xf>
    <xf numFmtId="0" fontId="9" fillId="12" borderId="0" xfId="0" applyFont="1" applyFill="1" applyBorder="1" applyProtection="1">
      <protection hidden="1"/>
    </xf>
    <xf numFmtId="0" fontId="24" fillId="12" borderId="1" xfId="0" applyFont="1" applyFill="1" applyBorder="1" applyAlignment="1" applyProtection="1">
      <alignment horizontal="center"/>
      <protection hidden="1"/>
    </xf>
    <xf numFmtId="0" fontId="7" fillId="12" borderId="1" xfId="0" applyFont="1" applyFill="1" applyBorder="1" applyAlignment="1" applyProtection="1">
      <alignment horizontal="left"/>
      <protection hidden="1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 vertical="center" textRotation="90" wrapText="1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 vertical="center" textRotation="90" wrapText="1"/>
      <protection locked="0"/>
    </xf>
    <xf numFmtId="0" fontId="16" fillId="8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2" fillId="7" borderId="1" xfId="0" applyFont="1" applyFill="1" applyBorder="1" applyAlignment="1" applyProtection="1">
      <alignment horizontal="center" vertical="center" textRotation="90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textRotation="90" wrapText="1"/>
      <protection locked="0"/>
    </xf>
    <xf numFmtId="0" fontId="13" fillId="2" borderId="7" xfId="0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2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textRotation="90" wrapText="1"/>
      <protection locked="0"/>
    </xf>
    <xf numFmtId="0" fontId="9" fillId="6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left"/>
      <protection hidden="1"/>
    </xf>
    <xf numFmtId="0" fontId="9" fillId="6" borderId="1" xfId="0" applyFont="1" applyFill="1" applyBorder="1" applyAlignment="1" applyProtection="1">
      <alignment horizontal="center" vertical="center" textRotation="90" wrapText="1"/>
      <protection hidden="1"/>
    </xf>
    <xf numFmtId="0" fontId="25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textRotation="90" wrapText="1"/>
      <protection hidden="1"/>
    </xf>
    <xf numFmtId="0" fontId="26" fillId="6" borderId="1" xfId="0" applyFont="1" applyFill="1" applyBorder="1" applyAlignment="1" applyProtection="1">
      <alignment horizontal="center" vertical="center" wrapText="1"/>
      <protection hidden="1"/>
    </xf>
    <xf numFmtId="0" fontId="21" fillId="11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center" vertical="center" wrapText="1"/>
      <protection hidden="1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/>
      <protection locked="0"/>
    </xf>
    <xf numFmtId="0" fontId="30" fillId="11" borderId="1" xfId="0" applyFont="1" applyFill="1" applyBorder="1" applyAlignment="1" applyProtection="1">
      <alignment horizontal="center" vertical="center" textRotation="90" wrapText="1"/>
      <protection locked="0"/>
    </xf>
    <xf numFmtId="0" fontId="2" fillId="10" borderId="1" xfId="0" applyFont="1" applyFill="1" applyBorder="1" applyAlignment="1" applyProtection="1">
      <alignment horizontal="center" vertical="center" textRotation="90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5" xfId="0" applyFont="1" applyFill="1" applyBorder="1" applyAlignment="1" applyProtection="1">
      <alignment horizontal="center" vertical="center" wrapText="1"/>
      <protection hidden="1"/>
    </xf>
    <xf numFmtId="0" fontId="25" fillId="6" borderId="3" xfId="0" applyFont="1" applyFill="1" applyBorder="1" applyAlignment="1" applyProtection="1">
      <alignment horizontal="center" vertical="center" wrapText="1"/>
      <protection hidden="1"/>
    </xf>
    <xf numFmtId="0" fontId="25" fillId="6" borderId="4" xfId="0" applyFont="1" applyFill="1" applyBorder="1" applyAlignment="1" applyProtection="1">
      <alignment horizontal="center" vertical="center" wrapText="1"/>
      <protection hidden="1"/>
    </xf>
    <xf numFmtId="0" fontId="25" fillId="6" borderId="5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/>
      <protection hidden="1"/>
    </xf>
    <xf numFmtId="0" fontId="7" fillId="6" borderId="4" xfId="0" applyFont="1" applyFill="1" applyBorder="1" applyAlignment="1" applyProtection="1">
      <alignment horizontal="left"/>
      <protection hidden="1"/>
    </xf>
    <xf numFmtId="0" fontId="7" fillId="6" borderId="5" xfId="0" applyFont="1" applyFill="1" applyBorder="1" applyAlignment="1" applyProtection="1">
      <alignment horizontal="left"/>
      <protection hidden="1"/>
    </xf>
    <xf numFmtId="0" fontId="24" fillId="6" borderId="3" xfId="0" applyFont="1" applyFill="1" applyBorder="1" applyAlignment="1" applyProtection="1">
      <alignment horizontal="center"/>
      <protection hidden="1"/>
    </xf>
    <xf numFmtId="0" fontId="24" fillId="6" borderId="4" xfId="0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hidden="1"/>
    </xf>
    <xf numFmtId="0" fontId="7" fillId="6" borderId="9" xfId="0" applyFont="1" applyFill="1" applyBorder="1" applyAlignment="1" applyProtection="1">
      <alignment horizontal="center"/>
      <protection hidden="1"/>
    </xf>
    <xf numFmtId="0" fontId="7" fillId="6" borderId="10" xfId="0" applyFont="1" applyFill="1" applyBorder="1" applyAlignment="1" applyProtection="1">
      <alignment horizontal="center"/>
      <protection hidden="1"/>
    </xf>
    <xf numFmtId="0" fontId="7" fillId="6" borderId="11" xfId="0" applyFont="1" applyFill="1" applyBorder="1" applyAlignment="1" applyProtection="1">
      <alignment horizontal="center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6" borderId="14" xfId="0" applyFont="1" applyFill="1" applyBorder="1" applyAlignment="1" applyProtection="1">
      <alignment horizontal="center"/>
      <protection hidden="1"/>
    </xf>
    <xf numFmtId="0" fontId="7" fillId="6" borderId="2" xfId="0" applyFont="1" applyFill="1" applyBorder="1" applyAlignment="1" applyProtection="1">
      <alignment horizontal="center"/>
      <protection hidden="1"/>
    </xf>
    <xf numFmtId="0" fontId="7" fillId="6" borderId="15" xfId="0" applyFont="1" applyFill="1" applyBorder="1" applyAlignment="1" applyProtection="1">
      <alignment horizontal="center"/>
      <protection hidden="1"/>
    </xf>
    <xf numFmtId="0" fontId="9" fillId="6" borderId="3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6" xfId="0" applyFont="1" applyFill="1" applyBorder="1" applyAlignment="1" applyProtection="1">
      <alignment horizontal="center" vertical="center" textRotation="90" wrapText="1"/>
      <protection hidden="1"/>
    </xf>
    <xf numFmtId="0" fontId="9" fillId="6" borderId="8" xfId="0" applyFont="1" applyFill="1" applyBorder="1" applyAlignment="1" applyProtection="1">
      <alignment horizontal="center" vertical="center" textRotation="90" wrapText="1"/>
      <protection hidden="1"/>
    </xf>
    <xf numFmtId="0" fontId="9" fillId="6" borderId="7" xfId="0" applyFont="1" applyFill="1" applyBorder="1" applyAlignment="1" applyProtection="1">
      <alignment horizontal="center" vertical="center" textRotation="90" wrapText="1"/>
      <protection hidden="1"/>
    </xf>
    <xf numFmtId="0" fontId="10" fillId="6" borderId="6" xfId="0" applyFont="1" applyFill="1" applyBorder="1" applyAlignment="1" applyProtection="1">
      <alignment horizontal="center" vertical="center" textRotation="90" wrapText="1"/>
      <protection hidden="1"/>
    </xf>
    <xf numFmtId="0" fontId="10" fillId="6" borderId="7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170"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b val="0"/>
        <i val="0"/>
        <color rgb="FF0070C0"/>
      </font>
    </dxf>
    <dxf>
      <font>
        <color rgb="FF0070C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1887934</xdr:colOff>
      <xdr:row>5</xdr:row>
      <xdr:rowOff>83868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92" y="72984"/>
          <a:ext cx="2029585" cy="1441695"/>
        </a:xfrm>
        <a:prstGeom prst="rect">
          <a:avLst/>
        </a:prstGeom>
      </xdr:spPr>
    </xdr:pic>
    <xdr:clientData/>
  </xdr:twoCellAnchor>
  <xdr:twoCellAnchor editAs="oneCell">
    <xdr:from>
      <xdr:col>72</xdr:col>
      <xdr:colOff>95250</xdr:colOff>
      <xdr:row>0</xdr:row>
      <xdr:rowOff>138536</xdr:rowOff>
    </xdr:from>
    <xdr:to>
      <xdr:col>78</xdr:col>
      <xdr:colOff>289999</xdr:colOff>
      <xdr:row>5</xdr:row>
      <xdr:rowOff>149420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0" y="138536"/>
          <a:ext cx="2049360" cy="14497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85</xdr:col>
      <xdr:colOff>192777</xdr:colOff>
      <xdr:row>0</xdr:row>
      <xdr:rowOff>114724</xdr:rowOff>
    </xdr:from>
    <xdr:to>
      <xdr:col>184</xdr:col>
      <xdr:colOff>75200</xdr:colOff>
      <xdr:row>5</xdr:row>
      <xdr:rowOff>135741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2727" y="114724"/>
          <a:ext cx="2082698" cy="14497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61</xdr:col>
      <xdr:colOff>136747</xdr:colOff>
      <xdr:row>0</xdr:row>
      <xdr:rowOff>133400</xdr:rowOff>
    </xdr:from>
    <xdr:to>
      <xdr:col>68</xdr:col>
      <xdr:colOff>19169</xdr:colOff>
      <xdr:row>5</xdr:row>
      <xdr:rowOff>154417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5129" y="133400"/>
          <a:ext cx="2104923" cy="1440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99</xdr:col>
      <xdr:colOff>95250</xdr:colOff>
      <xdr:row>0</xdr:row>
      <xdr:rowOff>186162</xdr:rowOff>
    </xdr:from>
    <xdr:to>
      <xdr:col>105</xdr:col>
      <xdr:colOff>287235</xdr:colOff>
      <xdr:row>5</xdr:row>
      <xdr:rowOff>207179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8938" y="186162"/>
          <a:ext cx="2049360" cy="1449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81</xdr:col>
      <xdr:colOff>95250</xdr:colOff>
      <xdr:row>0</xdr:row>
      <xdr:rowOff>209974</xdr:rowOff>
    </xdr:from>
    <xdr:to>
      <xdr:col>87</xdr:col>
      <xdr:colOff>287235</xdr:colOff>
      <xdr:row>5</xdr:row>
      <xdr:rowOff>230991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36813" y="209974"/>
          <a:ext cx="2049360" cy="1449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1214821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1363139" cy="1449767"/>
        </a:xfrm>
        <a:prstGeom prst="rect">
          <a:avLst/>
        </a:prstGeom>
      </xdr:spPr>
    </xdr:pic>
    <xdr:clientData/>
  </xdr:twoCellAnchor>
  <xdr:twoCellAnchor editAs="oneCell">
    <xdr:from>
      <xdr:col>28</xdr:col>
      <xdr:colOff>80718</xdr:colOff>
      <xdr:row>0</xdr:row>
      <xdr:rowOff>245459</xdr:rowOff>
    </xdr:from>
    <xdr:to>
      <xdr:col>64</xdr:col>
      <xdr:colOff>34636</xdr:colOff>
      <xdr:row>5</xdr:row>
      <xdr:rowOff>190276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4036" y="245459"/>
          <a:ext cx="2084055" cy="1399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1224346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45</xdr:col>
      <xdr:colOff>155865</xdr:colOff>
      <xdr:row>0</xdr:row>
      <xdr:rowOff>133400</xdr:rowOff>
    </xdr:from>
    <xdr:to>
      <xdr:col>52</xdr:col>
      <xdr:colOff>51955</xdr:colOff>
      <xdr:row>5</xdr:row>
      <xdr:rowOff>154417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7047" y="133400"/>
          <a:ext cx="2563090" cy="14757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33</xdr:col>
      <xdr:colOff>20265</xdr:colOff>
      <xdr:row>0</xdr:row>
      <xdr:rowOff>168036</xdr:rowOff>
    </xdr:from>
    <xdr:to>
      <xdr:col>37</xdr:col>
      <xdr:colOff>22064</xdr:colOff>
      <xdr:row>5</xdr:row>
      <xdr:rowOff>189053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6808" y="168036"/>
          <a:ext cx="2028394" cy="1459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1222105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1360898" cy="1449767"/>
        </a:xfrm>
        <a:prstGeom prst="rect">
          <a:avLst/>
        </a:prstGeom>
      </xdr:spPr>
    </xdr:pic>
    <xdr:clientData/>
  </xdr:twoCellAnchor>
  <xdr:twoCellAnchor editAs="oneCell">
    <xdr:from>
      <xdr:col>63</xdr:col>
      <xdr:colOff>192778</xdr:colOff>
      <xdr:row>0</xdr:row>
      <xdr:rowOff>114724</xdr:rowOff>
    </xdr:from>
    <xdr:to>
      <xdr:col>70</xdr:col>
      <xdr:colOff>95251</xdr:colOff>
      <xdr:row>5</xdr:row>
      <xdr:rowOff>135741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2216" y="114724"/>
          <a:ext cx="2069410" cy="1449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37</xdr:col>
      <xdr:colOff>80718</xdr:colOff>
      <xdr:row>0</xdr:row>
      <xdr:rowOff>245459</xdr:rowOff>
    </xdr:from>
    <xdr:to>
      <xdr:col>40</xdr:col>
      <xdr:colOff>56523</xdr:colOff>
      <xdr:row>5</xdr:row>
      <xdr:rowOff>266476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9247" y="245459"/>
          <a:ext cx="2104923" cy="1440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166007</xdr:colOff>
      <xdr:row>0</xdr:row>
      <xdr:rowOff>72984</xdr:rowOff>
    </xdr:from>
    <xdr:to>
      <xdr:col>2</xdr:col>
      <xdr:colOff>1888855</xdr:colOff>
      <xdr:row>5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" y="72984"/>
          <a:ext cx="2027648" cy="1449767"/>
        </a:xfrm>
        <a:prstGeom prst="rect">
          <a:avLst/>
        </a:prstGeom>
      </xdr:spPr>
    </xdr:pic>
    <xdr:clientData/>
  </xdr:twoCellAnchor>
  <xdr:twoCellAnchor editAs="oneCell">
    <xdr:from>
      <xdr:col>109</xdr:col>
      <xdr:colOff>155424</xdr:colOff>
      <xdr:row>0</xdr:row>
      <xdr:rowOff>245459</xdr:rowOff>
    </xdr:from>
    <xdr:to>
      <xdr:col>116</xdr:col>
      <xdr:colOff>37847</xdr:colOff>
      <xdr:row>5</xdr:row>
      <xdr:rowOff>266476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3806" y="245459"/>
          <a:ext cx="2104923" cy="1440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51"/>
  <sheetViews>
    <sheetView showGridLines="0" tabSelected="1" zoomScale="47" zoomScaleNormal="47" zoomScaleSheetLayoutView="25" workbookViewId="0">
      <selection activeCell="H10" sqref="H10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13" width="4.7109375" style="7" customWidth="1"/>
    <col min="14" max="21" width="4.7109375" style="8" customWidth="1"/>
    <col min="22" max="26" width="4.7109375" style="1" customWidth="1"/>
    <col min="27" max="28" width="4.7109375" style="2" customWidth="1"/>
    <col min="29" max="38" width="4.7109375" style="7" customWidth="1"/>
    <col min="39" max="46" width="4.7109375" style="8" customWidth="1"/>
    <col min="47" max="51" width="4.7109375" style="1" customWidth="1"/>
    <col min="52" max="53" width="4.7109375" style="2" customWidth="1"/>
    <col min="54" max="63" width="4.7109375" style="7" customWidth="1"/>
    <col min="64" max="71" width="4.7109375" style="8" customWidth="1"/>
    <col min="72" max="76" width="4.7109375" style="1" customWidth="1"/>
    <col min="77" max="79" width="4.7109375" style="2" customWidth="1"/>
    <col min="80" max="80" width="10.28515625" style="24" customWidth="1"/>
    <col min="81" max="90" width="4.7109375" style="32" hidden="1" customWidth="1"/>
    <col min="91" max="98" width="4.7109375" style="33" hidden="1" customWidth="1"/>
    <col min="99" max="103" width="4.7109375" style="25" hidden="1" customWidth="1"/>
    <col min="104" max="105" width="4.7109375" style="28" hidden="1" customWidth="1"/>
    <col min="106" max="115" width="4.7109375" style="32" hidden="1" customWidth="1"/>
    <col min="116" max="123" width="4.7109375" style="33" hidden="1" customWidth="1"/>
    <col min="124" max="128" width="4.7109375" style="25" hidden="1" customWidth="1"/>
    <col min="129" max="130" width="4.7109375" style="28" hidden="1" customWidth="1"/>
    <col min="131" max="140" width="4.7109375" style="32" hidden="1" customWidth="1"/>
    <col min="141" max="149" width="4.7109375" style="33" hidden="1" customWidth="1"/>
    <col min="150" max="153" width="4.7109375" style="25" hidden="1" customWidth="1"/>
    <col min="154" max="156" width="4.7109375" style="28" hidden="1" customWidth="1"/>
    <col min="157" max="157" width="11.42578125" style="26" hidden="1" customWidth="1"/>
    <col min="158" max="158" width="11.42578125" style="27" hidden="1" customWidth="1"/>
    <col min="159" max="171" width="11.42578125" style="24"/>
    <col min="172" max="16384" width="11.42578125" style="1"/>
  </cols>
  <sheetData>
    <row r="1" spans="1:171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X1" s="25"/>
      <c r="EY1" s="25"/>
      <c r="EZ1" s="25"/>
    </row>
    <row r="2" spans="1:171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5"/>
    </row>
    <row r="3" spans="1:171" ht="22.5" x14ac:dyDescent="0.35">
      <c r="B3" s="139"/>
      <c r="C3" s="139"/>
      <c r="D3" s="141" t="s">
        <v>33</v>
      </c>
      <c r="E3" s="141"/>
      <c r="F3" s="141"/>
      <c r="G3" s="141"/>
      <c r="H3" s="141"/>
      <c r="I3" s="141"/>
      <c r="J3" s="141"/>
      <c r="K3" s="141"/>
      <c r="L3" s="98"/>
      <c r="M3" s="142" t="s">
        <v>62</v>
      </c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1" t="s">
        <v>36</v>
      </c>
      <c r="AJ3" s="141"/>
      <c r="AK3" s="141"/>
      <c r="AL3" s="141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C3" s="148" t="s">
        <v>33</v>
      </c>
      <c r="CD3" s="148"/>
      <c r="CE3" s="148"/>
      <c r="CF3" s="148"/>
      <c r="CG3" s="148"/>
      <c r="CH3" s="148"/>
      <c r="CI3" s="148"/>
      <c r="CJ3" s="148"/>
      <c r="CK3" s="101"/>
      <c r="CL3" s="151" t="s">
        <v>48</v>
      </c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48" t="s">
        <v>36</v>
      </c>
      <c r="DI3" s="148"/>
      <c r="DJ3" s="148"/>
      <c r="DK3" s="148"/>
      <c r="DL3" s="149" t="s">
        <v>42</v>
      </c>
      <c r="DM3" s="149"/>
      <c r="DN3" s="149"/>
      <c r="DO3" s="149"/>
      <c r="DP3" s="149"/>
      <c r="DQ3" s="149"/>
      <c r="DR3" s="149"/>
      <c r="DS3" s="149"/>
      <c r="DT3" s="149"/>
      <c r="DU3" s="149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</row>
    <row r="4" spans="1:171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</row>
    <row r="5" spans="1:171" ht="22.5" x14ac:dyDescent="0.35">
      <c r="B5" s="139"/>
      <c r="C5" s="139"/>
      <c r="D5" s="141" t="s">
        <v>34</v>
      </c>
      <c r="E5" s="141"/>
      <c r="F5" s="141"/>
      <c r="G5" s="141"/>
      <c r="H5" s="141"/>
      <c r="I5" s="141"/>
      <c r="J5" s="141"/>
      <c r="K5" s="141"/>
      <c r="L5" s="98"/>
      <c r="M5" s="142" t="s">
        <v>43</v>
      </c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1" t="s">
        <v>35</v>
      </c>
      <c r="AJ5" s="141"/>
      <c r="AK5" s="141"/>
      <c r="AL5" s="141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C5" s="148" t="s">
        <v>34</v>
      </c>
      <c r="CD5" s="148"/>
      <c r="CE5" s="148"/>
      <c r="CF5" s="148"/>
      <c r="CG5" s="148"/>
      <c r="CH5" s="148"/>
      <c r="CI5" s="148"/>
      <c r="CJ5" s="148"/>
      <c r="CK5" s="101"/>
      <c r="CL5" s="151" t="s">
        <v>43</v>
      </c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48" t="s">
        <v>35</v>
      </c>
      <c r="DI5" s="148"/>
      <c r="DJ5" s="148"/>
      <c r="DK5" s="148"/>
      <c r="DL5" s="149" t="s">
        <v>37</v>
      </c>
      <c r="DM5" s="149"/>
      <c r="DN5" s="149"/>
      <c r="DO5" s="149"/>
      <c r="DP5" s="149"/>
      <c r="DQ5" s="149"/>
      <c r="DR5" s="149"/>
      <c r="DS5" s="149"/>
      <c r="DT5" s="149"/>
      <c r="DU5" s="149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</row>
    <row r="6" spans="1:171" ht="22.5" x14ac:dyDescent="0.35">
      <c r="B6" s="139"/>
      <c r="C6" s="139"/>
      <c r="D6" s="15"/>
      <c r="E6" s="18"/>
      <c r="F6" s="18"/>
      <c r="G6" s="18"/>
      <c r="H6" s="18"/>
      <c r="I6" s="15"/>
      <c r="J6" s="15"/>
      <c r="K6" s="15"/>
      <c r="L6" s="98"/>
      <c r="M6" s="16"/>
      <c r="N6" s="16"/>
      <c r="O6" s="16"/>
      <c r="P6" s="16"/>
      <c r="Q6" s="16"/>
      <c r="R6" s="16"/>
      <c r="S6" s="99"/>
      <c r="T6" s="16"/>
      <c r="U6" s="16"/>
      <c r="V6" s="16"/>
      <c r="W6" s="16"/>
      <c r="X6" s="16"/>
      <c r="Y6" s="94"/>
      <c r="Z6" s="16"/>
      <c r="AA6" s="16"/>
      <c r="AB6" s="16"/>
      <c r="AC6" s="16"/>
      <c r="AD6" s="19"/>
      <c r="AE6" s="19"/>
      <c r="AF6" s="19"/>
      <c r="AG6" s="19"/>
      <c r="AH6" s="16"/>
      <c r="AI6" s="15"/>
      <c r="AJ6" s="15"/>
      <c r="AK6" s="98"/>
      <c r="AL6" s="15"/>
      <c r="AM6" s="17"/>
      <c r="AN6" s="17"/>
      <c r="AO6" s="17"/>
      <c r="AP6" s="17"/>
      <c r="AQ6" s="17"/>
      <c r="AR6" s="100"/>
      <c r="AS6" s="17"/>
      <c r="AT6" s="17"/>
      <c r="AU6" s="17"/>
      <c r="AV6" s="17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C6" s="36"/>
      <c r="CD6" s="36"/>
      <c r="CE6" s="36"/>
      <c r="CF6" s="36"/>
      <c r="CG6" s="36"/>
      <c r="CH6" s="36"/>
      <c r="CI6" s="36"/>
      <c r="CJ6" s="36"/>
      <c r="CK6" s="101"/>
      <c r="CL6" s="37"/>
      <c r="CM6" s="37"/>
      <c r="CN6" s="37"/>
      <c r="CO6" s="37"/>
      <c r="CP6" s="37"/>
      <c r="CQ6" s="103"/>
      <c r="CR6" s="37"/>
      <c r="CS6" s="37"/>
      <c r="CT6" s="37"/>
      <c r="CU6" s="37"/>
      <c r="CV6" s="37"/>
      <c r="CW6" s="37"/>
      <c r="CX6" s="93"/>
      <c r="CY6" s="37"/>
      <c r="CZ6" s="37"/>
      <c r="DA6" s="37"/>
      <c r="DB6" s="37"/>
      <c r="DC6" s="37"/>
      <c r="DD6" s="37"/>
      <c r="DE6" s="37"/>
      <c r="DF6" s="37"/>
      <c r="DG6" s="37"/>
      <c r="DH6" s="36"/>
      <c r="DI6" s="36"/>
      <c r="DJ6" s="101"/>
      <c r="DK6" s="36"/>
      <c r="DL6" s="38"/>
      <c r="DM6" s="38"/>
      <c r="DN6" s="38"/>
      <c r="DO6" s="38"/>
      <c r="DP6" s="38"/>
      <c r="DQ6" s="102"/>
      <c r="DR6" s="38"/>
      <c r="DS6" s="38"/>
      <c r="DT6" s="38"/>
      <c r="DU6" s="38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</row>
    <row r="7" spans="1:171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</row>
    <row r="8" spans="1:171" ht="27" customHeight="1" x14ac:dyDescent="0.25">
      <c r="B8" s="145" t="s">
        <v>0</v>
      </c>
      <c r="C8" s="146" t="s">
        <v>1</v>
      </c>
      <c r="D8" s="134" t="s">
        <v>39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 t="s">
        <v>40</v>
      </c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 t="s">
        <v>41</v>
      </c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3" t="s">
        <v>38</v>
      </c>
      <c r="CC8" s="154" t="s">
        <v>39</v>
      </c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 t="s">
        <v>40</v>
      </c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 t="s">
        <v>41</v>
      </c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2" t="s">
        <v>38</v>
      </c>
    </row>
    <row r="9" spans="1:171" s="3" customFormat="1" ht="61.5" customHeight="1" x14ac:dyDescent="0.25">
      <c r="B9" s="145"/>
      <c r="C9" s="146"/>
      <c r="D9" s="135" t="s">
        <v>63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 t="s">
        <v>64</v>
      </c>
      <c r="P9" s="135"/>
      <c r="Q9" s="135"/>
      <c r="R9" s="135"/>
      <c r="S9" s="135"/>
      <c r="T9" s="135"/>
      <c r="U9" s="135"/>
      <c r="V9" s="135" t="s">
        <v>65</v>
      </c>
      <c r="W9" s="135"/>
      <c r="X9" s="135"/>
      <c r="Y9" s="135"/>
      <c r="Z9" s="135"/>
      <c r="AA9" s="135"/>
      <c r="AB9" s="147" t="s">
        <v>3</v>
      </c>
      <c r="AC9" s="135" t="s">
        <v>63</v>
      </c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 t="s">
        <v>64</v>
      </c>
      <c r="AO9" s="135"/>
      <c r="AP9" s="135"/>
      <c r="AQ9" s="135"/>
      <c r="AR9" s="135"/>
      <c r="AS9" s="135"/>
      <c r="AT9" s="135"/>
      <c r="AU9" s="135" t="s">
        <v>65</v>
      </c>
      <c r="AV9" s="135"/>
      <c r="AW9" s="135"/>
      <c r="AX9" s="135"/>
      <c r="AY9" s="135"/>
      <c r="AZ9" s="135"/>
      <c r="BA9" s="136" t="s">
        <v>3</v>
      </c>
      <c r="BB9" s="135" t="s">
        <v>63</v>
      </c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 t="s">
        <v>64</v>
      </c>
      <c r="BN9" s="135"/>
      <c r="BO9" s="135"/>
      <c r="BP9" s="135"/>
      <c r="BQ9" s="135"/>
      <c r="BR9" s="135"/>
      <c r="BS9" s="135"/>
      <c r="BT9" s="135" t="s">
        <v>65</v>
      </c>
      <c r="BU9" s="135"/>
      <c r="BV9" s="135"/>
      <c r="BW9" s="135"/>
      <c r="BX9" s="135"/>
      <c r="BY9" s="135"/>
      <c r="BZ9" s="136" t="s">
        <v>3</v>
      </c>
      <c r="CA9" s="133"/>
      <c r="CB9" s="29"/>
      <c r="CC9" s="153" t="s">
        <v>49</v>
      </c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6" t="s">
        <v>50</v>
      </c>
      <c r="CO9" s="156"/>
      <c r="CP9" s="156"/>
      <c r="CQ9" s="156"/>
      <c r="CR9" s="156"/>
      <c r="CS9" s="156"/>
      <c r="CT9" s="156"/>
      <c r="CU9" s="153" t="s">
        <v>51</v>
      </c>
      <c r="CV9" s="153"/>
      <c r="CW9" s="153"/>
      <c r="CX9" s="153"/>
      <c r="CY9" s="153"/>
      <c r="CZ9" s="153"/>
      <c r="DA9" s="155" t="s">
        <v>3</v>
      </c>
      <c r="DB9" s="153" t="s">
        <v>49</v>
      </c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6" t="s">
        <v>50</v>
      </c>
      <c r="DN9" s="156"/>
      <c r="DO9" s="156"/>
      <c r="DP9" s="156"/>
      <c r="DQ9" s="156"/>
      <c r="DR9" s="156"/>
      <c r="DS9" s="156"/>
      <c r="DT9" s="153" t="s">
        <v>51</v>
      </c>
      <c r="DU9" s="153"/>
      <c r="DV9" s="153"/>
      <c r="DW9" s="153"/>
      <c r="DX9" s="153"/>
      <c r="DY9" s="153"/>
      <c r="DZ9" s="155" t="s">
        <v>3</v>
      </c>
      <c r="EA9" s="153" t="s">
        <v>49</v>
      </c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6" t="s">
        <v>50</v>
      </c>
      <c r="EM9" s="156"/>
      <c r="EN9" s="156"/>
      <c r="EO9" s="156"/>
      <c r="EP9" s="156"/>
      <c r="EQ9" s="156"/>
      <c r="ER9" s="156"/>
      <c r="ES9" s="156"/>
      <c r="ET9" s="153" t="s">
        <v>51</v>
      </c>
      <c r="EU9" s="153"/>
      <c r="EV9" s="153"/>
      <c r="EW9" s="153"/>
      <c r="EX9" s="153"/>
      <c r="EY9" s="155" t="s">
        <v>3</v>
      </c>
      <c r="EZ9" s="152"/>
      <c r="FA9" s="30"/>
      <c r="FB9" s="31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</row>
    <row r="10" spans="1:171" ht="250.5" customHeight="1" x14ac:dyDescent="0.25">
      <c r="B10" s="145"/>
      <c r="C10" s="146"/>
      <c r="D10" s="60" t="s">
        <v>129</v>
      </c>
      <c r="E10" s="60" t="s">
        <v>130</v>
      </c>
      <c r="F10" s="60" t="s">
        <v>131</v>
      </c>
      <c r="G10" s="60" t="s">
        <v>132</v>
      </c>
      <c r="H10" s="60" t="s">
        <v>133</v>
      </c>
      <c r="I10" s="60" t="s">
        <v>134</v>
      </c>
      <c r="J10" s="60" t="s">
        <v>135</v>
      </c>
      <c r="K10" s="60" t="s">
        <v>136</v>
      </c>
      <c r="L10" s="60" t="s">
        <v>101</v>
      </c>
      <c r="M10" s="60" t="s">
        <v>102</v>
      </c>
      <c r="N10" s="23" t="s">
        <v>2</v>
      </c>
      <c r="O10" s="60" t="s">
        <v>137</v>
      </c>
      <c r="P10" s="60" t="s">
        <v>138</v>
      </c>
      <c r="Q10" s="60" t="s">
        <v>139</v>
      </c>
      <c r="R10" s="60" t="s">
        <v>140</v>
      </c>
      <c r="S10" s="60" t="s">
        <v>141</v>
      </c>
      <c r="T10" s="60" t="s">
        <v>142</v>
      </c>
      <c r="U10" s="23" t="s">
        <v>2</v>
      </c>
      <c r="V10" s="60" t="s">
        <v>143</v>
      </c>
      <c r="W10" s="60" t="s">
        <v>144</v>
      </c>
      <c r="X10" s="60" t="s">
        <v>145</v>
      </c>
      <c r="Y10" s="60" t="s">
        <v>146</v>
      </c>
      <c r="Z10" s="60" t="s">
        <v>147</v>
      </c>
      <c r="AA10" s="23" t="s">
        <v>2</v>
      </c>
      <c r="AB10" s="147"/>
      <c r="AC10" s="60" t="s">
        <v>129</v>
      </c>
      <c r="AD10" s="60" t="s">
        <v>130</v>
      </c>
      <c r="AE10" s="60" t="s">
        <v>131</v>
      </c>
      <c r="AF10" s="60" t="s">
        <v>132</v>
      </c>
      <c r="AG10" s="60" t="s">
        <v>133</v>
      </c>
      <c r="AH10" s="60" t="s">
        <v>134</v>
      </c>
      <c r="AI10" s="60" t="s">
        <v>135</v>
      </c>
      <c r="AJ10" s="60" t="s">
        <v>136</v>
      </c>
      <c r="AK10" s="60" t="s">
        <v>101</v>
      </c>
      <c r="AL10" s="60" t="s">
        <v>102</v>
      </c>
      <c r="AM10" s="23" t="s">
        <v>2</v>
      </c>
      <c r="AN10" s="60" t="s">
        <v>137</v>
      </c>
      <c r="AO10" s="60" t="s">
        <v>138</v>
      </c>
      <c r="AP10" s="60" t="s">
        <v>139</v>
      </c>
      <c r="AQ10" s="60" t="s">
        <v>140</v>
      </c>
      <c r="AR10" s="60" t="s">
        <v>141</v>
      </c>
      <c r="AS10" s="60" t="s">
        <v>142</v>
      </c>
      <c r="AT10" s="23" t="s">
        <v>2</v>
      </c>
      <c r="AU10" s="60" t="s">
        <v>143</v>
      </c>
      <c r="AV10" s="60" t="s">
        <v>144</v>
      </c>
      <c r="AW10" s="60" t="s">
        <v>145</v>
      </c>
      <c r="AX10" s="60" t="s">
        <v>146</v>
      </c>
      <c r="AY10" s="60" t="s">
        <v>147</v>
      </c>
      <c r="AZ10" s="23" t="s">
        <v>2</v>
      </c>
      <c r="BA10" s="137"/>
      <c r="BB10" s="60" t="s">
        <v>129</v>
      </c>
      <c r="BC10" s="60" t="s">
        <v>130</v>
      </c>
      <c r="BD10" s="60" t="s">
        <v>131</v>
      </c>
      <c r="BE10" s="60" t="s">
        <v>132</v>
      </c>
      <c r="BF10" s="60" t="s">
        <v>133</v>
      </c>
      <c r="BG10" s="60" t="s">
        <v>134</v>
      </c>
      <c r="BH10" s="60" t="s">
        <v>135</v>
      </c>
      <c r="BI10" s="60" t="s">
        <v>136</v>
      </c>
      <c r="BJ10" s="60" t="s">
        <v>101</v>
      </c>
      <c r="BK10" s="60" t="s">
        <v>102</v>
      </c>
      <c r="BL10" s="23" t="s">
        <v>2</v>
      </c>
      <c r="BM10" s="60" t="s">
        <v>137</v>
      </c>
      <c r="BN10" s="60" t="s">
        <v>138</v>
      </c>
      <c r="BO10" s="60" t="s">
        <v>139</v>
      </c>
      <c r="BP10" s="60" t="s">
        <v>140</v>
      </c>
      <c r="BQ10" s="60" t="s">
        <v>141</v>
      </c>
      <c r="BR10" s="60" t="s">
        <v>142</v>
      </c>
      <c r="BS10" s="23" t="s">
        <v>2</v>
      </c>
      <c r="BT10" s="60" t="s">
        <v>143</v>
      </c>
      <c r="BU10" s="60" t="s">
        <v>144</v>
      </c>
      <c r="BV10" s="60" t="s">
        <v>145</v>
      </c>
      <c r="BW10" s="60" t="s">
        <v>146</v>
      </c>
      <c r="BX10" s="60" t="s">
        <v>147</v>
      </c>
      <c r="BY10" s="23" t="s">
        <v>2</v>
      </c>
      <c r="BZ10" s="137"/>
      <c r="CA10" s="133"/>
      <c r="CC10" s="39" t="s">
        <v>52</v>
      </c>
      <c r="CD10" s="39"/>
      <c r="CE10" s="39"/>
      <c r="CF10" s="39"/>
      <c r="CG10" s="39"/>
      <c r="CH10" s="39" t="s">
        <v>53</v>
      </c>
      <c r="CI10" s="39" t="s">
        <v>54</v>
      </c>
      <c r="CJ10" s="39" t="s">
        <v>55</v>
      </c>
      <c r="CK10" s="39"/>
      <c r="CL10" s="39"/>
      <c r="CM10" s="40" t="s">
        <v>2</v>
      </c>
      <c r="CN10" s="41" t="s">
        <v>56</v>
      </c>
      <c r="CO10" s="42" t="s">
        <v>57</v>
      </c>
      <c r="CP10" s="39"/>
      <c r="CQ10" s="39"/>
      <c r="CR10" s="40"/>
      <c r="CS10" s="40"/>
      <c r="CT10" s="40" t="s">
        <v>2</v>
      </c>
      <c r="CU10" s="39" t="s">
        <v>58</v>
      </c>
      <c r="CV10" s="39" t="s">
        <v>59</v>
      </c>
      <c r="CW10" s="39" t="s">
        <v>60</v>
      </c>
      <c r="CX10" s="39"/>
      <c r="CY10" s="39" t="s">
        <v>61</v>
      </c>
      <c r="CZ10" s="40" t="s">
        <v>2</v>
      </c>
      <c r="DA10" s="155"/>
      <c r="DB10" s="39" t="s">
        <v>52</v>
      </c>
      <c r="DC10" s="39"/>
      <c r="DD10" s="39"/>
      <c r="DE10" s="39"/>
      <c r="DF10" s="39"/>
      <c r="DG10" s="39" t="s">
        <v>53</v>
      </c>
      <c r="DH10" s="39" t="s">
        <v>54</v>
      </c>
      <c r="DI10" s="39" t="s">
        <v>55</v>
      </c>
      <c r="DJ10" s="39"/>
      <c r="DK10" s="39"/>
      <c r="DL10" s="40" t="s">
        <v>2</v>
      </c>
      <c r="DM10" s="41" t="s">
        <v>56</v>
      </c>
      <c r="DN10" s="42" t="s">
        <v>57</v>
      </c>
      <c r="DO10" s="39"/>
      <c r="DP10" s="40"/>
      <c r="DQ10" s="97"/>
      <c r="DR10" s="40"/>
      <c r="DS10" s="40" t="s">
        <v>2</v>
      </c>
      <c r="DT10" s="39" t="s">
        <v>58</v>
      </c>
      <c r="DU10" s="39" t="s">
        <v>59</v>
      </c>
      <c r="DV10" s="39" t="s">
        <v>60</v>
      </c>
      <c r="DW10" s="39"/>
      <c r="DX10" s="39" t="s">
        <v>61</v>
      </c>
      <c r="DY10" s="40" t="s">
        <v>2</v>
      </c>
      <c r="DZ10" s="155"/>
      <c r="EA10" s="39" t="s">
        <v>52</v>
      </c>
      <c r="EB10" s="39"/>
      <c r="EC10" s="39"/>
      <c r="ED10" s="39"/>
      <c r="EE10" s="39"/>
      <c r="EF10" s="39" t="s">
        <v>53</v>
      </c>
      <c r="EG10" s="39" t="s">
        <v>54</v>
      </c>
      <c r="EH10" s="39" t="s">
        <v>55</v>
      </c>
      <c r="EI10" s="39"/>
      <c r="EJ10" s="39"/>
      <c r="EK10" s="72" t="s">
        <v>2</v>
      </c>
      <c r="EL10" s="41" t="s">
        <v>56</v>
      </c>
      <c r="EM10" s="42" t="s">
        <v>57</v>
      </c>
      <c r="EN10" s="39"/>
      <c r="EO10" s="72"/>
      <c r="EP10" s="97"/>
      <c r="EQ10" s="91"/>
      <c r="ER10" s="72"/>
      <c r="ES10" s="72" t="s">
        <v>2</v>
      </c>
      <c r="ET10" s="39" t="s">
        <v>58</v>
      </c>
      <c r="EU10" s="39" t="s">
        <v>59</v>
      </c>
      <c r="EV10" s="39" t="s">
        <v>60</v>
      </c>
      <c r="EW10" s="39" t="s">
        <v>61</v>
      </c>
      <c r="EX10" s="72" t="s">
        <v>2</v>
      </c>
      <c r="EY10" s="155"/>
      <c r="EZ10" s="152"/>
    </row>
    <row r="11" spans="1:171" ht="21.95" customHeight="1" x14ac:dyDescent="0.25">
      <c r="B11" s="4">
        <v>1</v>
      </c>
      <c r="C11" s="5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1" t="str">
        <f>IF(CM11="","",IF(CM11=1,"C",IF(CM11=2,"B",IF(CM11=3,"A",IF(CM11=4,"AD")))))</f>
        <v/>
      </c>
      <c r="O11" s="61"/>
      <c r="P11" s="61"/>
      <c r="Q11" s="61"/>
      <c r="R11" s="61"/>
      <c r="S11" s="61"/>
      <c r="T11" s="61"/>
      <c r="U11" s="11" t="str">
        <f>IF(CT11="","",IF(CT11=1,"C",IF(CT11=2,"B",IF(CT11=3,"A",IF(CT11=4,"AD")))))</f>
        <v/>
      </c>
      <c r="V11" s="61"/>
      <c r="W11" s="61"/>
      <c r="X11" s="61"/>
      <c r="Y11" s="61"/>
      <c r="Z11" s="61"/>
      <c r="AA11" s="11" t="str">
        <f>IF(CZ11="","",IF(CZ11=1,"C",IF(CZ11=2,"B",IF(CZ11=3,"A",IF(CZ11=4,"AD")))))</f>
        <v/>
      </c>
      <c r="AB11" s="12" t="str">
        <f>IF(DA11="","",IF(DA11=1,"C",IF(DA11=2,"B",IF(DA11=3,"A",IF(DA11=4,"AD")))))</f>
        <v/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11" t="str">
        <f>IF(DL11="","",IF(DL11=1,"C",IF(DL11=2,"B",IF(DL11=3,"A",IF(DL11=4,"AD")))))</f>
        <v/>
      </c>
      <c r="AN11" s="61"/>
      <c r="AO11" s="61"/>
      <c r="AP11" s="61"/>
      <c r="AQ11" s="61"/>
      <c r="AR11" s="61"/>
      <c r="AS11" s="61"/>
      <c r="AT11" s="11" t="str">
        <f>IF(DS11="","",IF(DS11=1,"C",IF(DS11=2,"B",IF(DS11=3,"A",IF(DS11=4,"AD")))))</f>
        <v/>
      </c>
      <c r="AU11" s="61"/>
      <c r="AV11" s="61"/>
      <c r="AW11" s="61"/>
      <c r="AX11" s="61"/>
      <c r="AY11" s="61"/>
      <c r="AZ11" s="11" t="str">
        <f>IF(DY11="","",IF(DY11=1,"C",IF(DY11=2,"B",IF(DY11=3,"A",IF(DY11=4,"AD")))))</f>
        <v/>
      </c>
      <c r="BA11" s="12" t="str">
        <f>IF(DZ11="","",IF(DZ11=1,"C",IF(DZ11=2,"B",IF(DZ11=3,"A",IF(DZ11=4,"AD")))))</f>
        <v/>
      </c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11" t="str">
        <f>IF(EK11="","",IF(EK11=1,"C",IF(EK11=2,"B",IF(EK11=3,"A",IF(EK11=4,"AD")))))</f>
        <v/>
      </c>
      <c r="BM11" s="61"/>
      <c r="BN11" s="61"/>
      <c r="BO11" s="61"/>
      <c r="BP11" s="61"/>
      <c r="BQ11" s="61"/>
      <c r="BR11" s="61"/>
      <c r="BS11" s="11" t="str">
        <f>IF(ES11="","",IF(ES11=1,"C",IF(ES11=2,"B",IF(ES11=3,"A",IF(ES11=4,"AD")))))</f>
        <v/>
      </c>
      <c r="BT11" s="61"/>
      <c r="BU11" s="61"/>
      <c r="BV11" s="61"/>
      <c r="BW11" s="61"/>
      <c r="BX11" s="61"/>
      <c r="BY11" s="11" t="str">
        <f>IF(EX11="","",IF(EX11=1,"C",IF(EX11=2,"B",IF(EX11=3,"A",IF(EX11=4,"AD")))))</f>
        <v/>
      </c>
      <c r="BZ11" s="12" t="str">
        <f>IF(EY11="","",IF(EY11=1,"C",IF(EY11=2,"B",IF(EY11=3,"A",IF(EY11=4,"AD")))))</f>
        <v/>
      </c>
      <c r="CA11" s="13" t="str">
        <f>IF(EZ11="","",IF(EZ11=1,"C",IF(EZ11=2,"B",IF(EZ11=3,"A",IF(EZ11=4,"AD")))))</f>
        <v/>
      </c>
      <c r="CC11" s="43" t="str">
        <f t="shared" ref="CC11:CL11" si="0">IF(D11="","",IF(D11="AD",4,IF(D11="A",3,IF(D11="B",2,IF(D11="C",1)))))</f>
        <v/>
      </c>
      <c r="CD11" s="43" t="str">
        <f t="shared" si="0"/>
        <v/>
      </c>
      <c r="CE11" s="43" t="str">
        <f t="shared" si="0"/>
        <v/>
      </c>
      <c r="CF11" s="43" t="str">
        <f t="shared" si="0"/>
        <v/>
      </c>
      <c r="CG11" s="43" t="str">
        <f t="shared" si="0"/>
        <v/>
      </c>
      <c r="CH11" s="43" t="str">
        <f t="shared" si="0"/>
        <v/>
      </c>
      <c r="CI11" s="43" t="str">
        <f t="shared" si="0"/>
        <v/>
      </c>
      <c r="CJ11" s="43" t="str">
        <f t="shared" si="0"/>
        <v/>
      </c>
      <c r="CK11" s="43" t="str">
        <f t="shared" si="0"/>
        <v/>
      </c>
      <c r="CL11" s="43" t="str">
        <f t="shared" si="0"/>
        <v/>
      </c>
      <c r="CM11" s="43" t="str">
        <f>IF(CC11="","",ROUND(AVERAGE(CC11:CL11),0))</f>
        <v/>
      </c>
      <c r="CN11" s="43" t="str">
        <f t="shared" ref="CN11:CS11" si="1">IF(O11="","",IF(O11="AD",4,IF(O11="A",3,IF(O11="B",2,IF(O11="C",1)))))</f>
        <v/>
      </c>
      <c r="CO11" s="43" t="str">
        <f t="shared" si="1"/>
        <v/>
      </c>
      <c r="CP11" s="43" t="str">
        <f t="shared" si="1"/>
        <v/>
      </c>
      <c r="CQ11" s="43" t="str">
        <f t="shared" si="1"/>
        <v/>
      </c>
      <c r="CR11" s="43" t="str">
        <f t="shared" si="1"/>
        <v/>
      </c>
      <c r="CS11" s="43" t="str">
        <f t="shared" si="1"/>
        <v/>
      </c>
      <c r="CT11" s="43" t="str">
        <f>IF(CN11="","",ROUND(AVERAGE(CN11:CS11),0))</f>
        <v/>
      </c>
      <c r="CU11" s="43" t="str">
        <f>IF(V11="","",IF(V11="AD",4,IF(V11="A",3,IF(V11="B",2,IF(V11="C",1)))))</f>
        <v/>
      </c>
      <c r="CV11" s="43" t="str">
        <f>IF(W11="","",IF(W11="AD",4,IF(W11="A",3,IF(W11="B",2,IF(W11="C",1)))))</f>
        <v/>
      </c>
      <c r="CW11" s="43" t="str">
        <f>IF(X11="","",IF(X11="AD",4,IF(X11="A",3,IF(X11="B",2,IF(X11="C",1)))))</f>
        <v/>
      </c>
      <c r="CX11" s="43" t="str">
        <f>IF(Y11="","",IF(Y11="AD",4,IF(Y11="A",3,IF(Y11="B",2,IF(Y11="C",1)))))</f>
        <v/>
      </c>
      <c r="CY11" s="43" t="str">
        <f>IF(Z11="","",IF(Z11="AD",4,IF(Z11="A",3,IF(Z11="B",2,IF(Z11="C",1)))))</f>
        <v/>
      </c>
      <c r="CZ11" s="43" t="str">
        <f>IF(CU11="","",ROUND(AVERAGE(CU11:CY11),0))</f>
        <v/>
      </c>
      <c r="DA11" s="43" t="str">
        <f>IF(CM11="","",ROUND(AVERAGE(CM11,CT11,CZ11),0))</f>
        <v/>
      </c>
      <c r="DB11" s="43" t="str">
        <f t="shared" ref="DB11:DK11" si="2">IF(AC11="","",IF(AC11="AD",4,IF(AC11="A",3,IF(AC11="B",2,IF(AC11="C",1)))))</f>
        <v/>
      </c>
      <c r="DC11" s="43" t="str">
        <f t="shared" si="2"/>
        <v/>
      </c>
      <c r="DD11" s="43" t="str">
        <f t="shared" si="2"/>
        <v/>
      </c>
      <c r="DE11" s="43" t="str">
        <f t="shared" si="2"/>
        <v/>
      </c>
      <c r="DF11" s="43" t="str">
        <f t="shared" si="2"/>
        <v/>
      </c>
      <c r="DG11" s="43" t="str">
        <f t="shared" si="2"/>
        <v/>
      </c>
      <c r="DH11" s="43" t="str">
        <f t="shared" si="2"/>
        <v/>
      </c>
      <c r="DI11" s="43" t="str">
        <f t="shared" si="2"/>
        <v/>
      </c>
      <c r="DJ11" s="43" t="str">
        <f t="shared" si="2"/>
        <v/>
      </c>
      <c r="DK11" s="43" t="str">
        <f t="shared" si="2"/>
        <v/>
      </c>
      <c r="DL11" s="43" t="str">
        <f>IF(DB11="","",ROUND(AVERAGE(DB11:DK11),0))</f>
        <v/>
      </c>
      <c r="DM11" s="43" t="str">
        <f t="shared" ref="DM11:DR11" si="3">IF(AN11="","",IF(AN11="AD",4,IF(AN11="A",3,IF(AN11="B",2,IF(AN11="C",1)))))</f>
        <v/>
      </c>
      <c r="DN11" s="43" t="str">
        <f t="shared" si="3"/>
        <v/>
      </c>
      <c r="DO11" s="43" t="str">
        <f t="shared" si="3"/>
        <v/>
      </c>
      <c r="DP11" s="43" t="str">
        <f t="shared" si="3"/>
        <v/>
      </c>
      <c r="DQ11" s="43" t="str">
        <f t="shared" si="3"/>
        <v/>
      </c>
      <c r="DR11" s="43" t="str">
        <f t="shared" si="3"/>
        <v/>
      </c>
      <c r="DS11" s="43" t="str">
        <f>IF(DM11="","",ROUND(AVERAGE(DM11:DR11),0))</f>
        <v/>
      </c>
      <c r="DT11" s="43" t="str">
        <f>IF(AU11="","",IF(AU11="AD",4,IF(AU11="A",3,IF(AU11="B",2,IF(AU11="C",1)))))</f>
        <v/>
      </c>
      <c r="DU11" s="43" t="str">
        <f>IF(AV11="","",IF(AV11="AD",4,IF(AV11="A",3,IF(AV11="B",2,IF(AV11="C",1)))))</f>
        <v/>
      </c>
      <c r="DV11" s="43" t="str">
        <f>IF(AW11="","",IF(AW11="AD",4,IF(AW11="A",3,IF(AW11="B",2,IF(AW11="C",1)))))</f>
        <v/>
      </c>
      <c r="DW11" s="43" t="str">
        <f>IF(AX11="","",IF(AX11="AD",4,IF(AX11="A",3,IF(AX11="B",2,IF(AX11="C",1)))))</f>
        <v/>
      </c>
      <c r="DX11" s="43" t="str">
        <f>IF(AY11="","",IF(AY11="AD",4,IF(AY11="A",3,IF(AY11="B",2,IF(AY11="C",1)))))</f>
        <v/>
      </c>
      <c r="DY11" s="43" t="str">
        <f>IF(DT11="","",ROUND(AVERAGE(DT11:DX11),0))</f>
        <v/>
      </c>
      <c r="DZ11" s="43" t="str">
        <f>IF(DL11="","",ROUND(AVERAGE(DY11,DS11,DL11),0))</f>
        <v/>
      </c>
      <c r="EA11" s="43" t="str">
        <f t="shared" ref="EA11:EJ11" si="4">IF(BB11="","",IF(BB11="AD",4,IF(BB11="A",3,IF(BB11="B",2,IF(BB11="C",1)))))</f>
        <v/>
      </c>
      <c r="EB11" s="43" t="str">
        <f t="shared" si="4"/>
        <v/>
      </c>
      <c r="EC11" s="43" t="str">
        <f t="shared" si="4"/>
        <v/>
      </c>
      <c r="ED11" s="43" t="str">
        <f t="shared" si="4"/>
        <v/>
      </c>
      <c r="EE11" s="43" t="str">
        <f t="shared" si="4"/>
        <v/>
      </c>
      <c r="EF11" s="43" t="str">
        <f t="shared" si="4"/>
        <v/>
      </c>
      <c r="EG11" s="43" t="str">
        <f t="shared" si="4"/>
        <v/>
      </c>
      <c r="EH11" s="43" t="str">
        <f t="shared" si="4"/>
        <v/>
      </c>
      <c r="EI11" s="43" t="str">
        <f t="shared" si="4"/>
        <v/>
      </c>
      <c r="EJ11" s="43" t="str">
        <f t="shared" si="4"/>
        <v/>
      </c>
      <c r="EK11" s="43" t="str">
        <f>IF(EA11="","",ROUND(AVERAGE(EA11:EJ11),0))</f>
        <v/>
      </c>
      <c r="EL11" s="43" t="str">
        <f t="shared" ref="EL11:ER11" si="5">IF(BM11="","",IF(BM11="AD",4,IF(BM11="A",3,IF(BM11="B",2,IF(BM11="C",1)))))</f>
        <v/>
      </c>
      <c r="EM11" s="43" t="str">
        <f t="shared" si="5"/>
        <v/>
      </c>
      <c r="EN11" s="43" t="str">
        <f t="shared" si="5"/>
        <v/>
      </c>
      <c r="EO11" s="43" t="str">
        <f t="shared" si="5"/>
        <v/>
      </c>
      <c r="EP11" s="43" t="str">
        <f t="shared" si="5"/>
        <v/>
      </c>
      <c r="EQ11" s="43" t="str">
        <f t="shared" si="5"/>
        <v/>
      </c>
      <c r="ER11" s="43" t="str">
        <f t="shared" si="5"/>
        <v/>
      </c>
      <c r="ES11" s="43" t="str">
        <f>IF(EL11="","",ROUND(AVERAGE(EL11:ER11),0))</f>
        <v/>
      </c>
      <c r="ET11" s="43" t="str">
        <f>IF(BT11="","",IF(BT11="AD",4,IF(BT11="A",3,IF(BT11="B",2,IF(BT11="C",1)))))</f>
        <v/>
      </c>
      <c r="EU11" s="43" t="str">
        <f>IF(BU11="","",IF(BU11="AD",4,IF(BU11="A",3,IF(BU11="B",2,IF(BU11="C",1)))))</f>
        <v/>
      </c>
      <c r="EV11" s="43" t="str">
        <f>IF(BV11="","",IF(BV11="AD",4,IF(BV11="A",3,IF(BV11="B",2,IF(BV11="C",1)))))</f>
        <v/>
      </c>
      <c r="EW11" s="43" t="str">
        <f>IF(BX11="","",IF(BX11="AD",4,IF(BX11="A",3,IF(BX11="B",2,IF(BX11="C",1)))))</f>
        <v/>
      </c>
      <c r="EX11" s="43" t="str">
        <f>IF(ET11="","",ROUND(AVERAGE(ET11:EW11),0))</f>
        <v/>
      </c>
      <c r="EY11" s="43" t="str">
        <f>IF(EK11="","",ROUND(AVERAGE(EK11,ES11,EX11),0))</f>
        <v/>
      </c>
      <c r="EZ11" s="43" t="str">
        <f>IF(DA11="","",ROUND(AVERAGE(EY11,DA11,DZ11),0))</f>
        <v/>
      </c>
    </row>
    <row r="12" spans="1:171" ht="21.95" customHeight="1" x14ac:dyDescent="0.25">
      <c r="B12" s="4">
        <v>2</v>
      </c>
      <c r="C12" s="5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1" t="str">
        <f t="shared" ref="N12:N45" si="6">IF(CM12="","",IF(CM12=1,"C",IF(CM12=2,"B",IF(CM12=3,"A",IF(CM12=4,"AD")))))</f>
        <v/>
      </c>
      <c r="O12" s="61"/>
      <c r="P12" s="61"/>
      <c r="Q12" s="61"/>
      <c r="R12" s="61"/>
      <c r="S12" s="61"/>
      <c r="T12" s="61"/>
      <c r="U12" s="11" t="str">
        <f t="shared" ref="U12:U45" si="7">IF(CT12="","",IF(CT12=1,"C",IF(CT12=2,"B",IF(CT12=3,"A",IF(CT12=4,"AD")))))</f>
        <v/>
      </c>
      <c r="V12" s="61"/>
      <c r="W12" s="61"/>
      <c r="X12" s="61"/>
      <c r="Y12" s="61"/>
      <c r="Z12" s="61"/>
      <c r="AA12" s="11" t="str">
        <f t="shared" ref="AA12:AA45" si="8">IF(CZ12="","",IF(CZ12=1,"C",IF(CZ12=2,"B",IF(CZ12=3,"A",IF(CZ12=4,"AD")))))</f>
        <v/>
      </c>
      <c r="AB12" s="12" t="str">
        <f t="shared" ref="AB12:AB45" si="9">IF(DA12="","",IF(DA12=1,"C",IF(DA12=2,"B",IF(DA12=3,"A",IF(DA12=4,"AD")))))</f>
        <v/>
      </c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11" t="str">
        <f t="shared" ref="AM12:AM45" si="10">IF(DL12="","",IF(DL12=1,"C",IF(DL12=2,"B",IF(DL12=3,"A",IF(DL12=4,"AD")))))</f>
        <v/>
      </c>
      <c r="AN12" s="61"/>
      <c r="AO12" s="61"/>
      <c r="AP12" s="61"/>
      <c r="AQ12" s="61"/>
      <c r="AR12" s="61"/>
      <c r="AS12" s="61"/>
      <c r="AT12" s="11" t="str">
        <f t="shared" ref="AT12:AT45" si="11">IF(DS12="","",IF(DS12=1,"C",IF(DS12=2,"B",IF(DS12=3,"A",IF(DS12=4,"AD")))))</f>
        <v/>
      </c>
      <c r="AU12" s="61"/>
      <c r="AV12" s="61"/>
      <c r="AW12" s="61"/>
      <c r="AX12" s="61"/>
      <c r="AY12" s="61"/>
      <c r="AZ12" s="11" t="str">
        <f t="shared" ref="AZ12:AZ45" si="12">IF(DY12="","",IF(DY12=1,"C",IF(DY12=2,"B",IF(DY12=3,"A",IF(DY12=4,"AD")))))</f>
        <v/>
      </c>
      <c r="BA12" s="12" t="str">
        <f t="shared" ref="BA12:BA45" si="13">IF(DZ12="","",IF(DZ12=1,"C",IF(DZ12=2,"B",IF(DZ12=3,"A",IF(DZ12=4,"AD")))))</f>
        <v/>
      </c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11" t="str">
        <f t="shared" ref="BL12:BL45" si="14">IF(EK12="","",IF(EK12=1,"C",IF(EK12=2,"B",IF(EK12=3,"A",IF(EK12=4,"AD")))))</f>
        <v/>
      </c>
      <c r="BM12" s="61"/>
      <c r="BN12" s="61"/>
      <c r="BO12" s="61"/>
      <c r="BP12" s="61"/>
      <c r="BQ12" s="61"/>
      <c r="BR12" s="61"/>
      <c r="BS12" s="11" t="str">
        <f t="shared" ref="BS12:BS45" si="15">IF(ES12="","",IF(ES12=1,"C",IF(ES12=2,"B",IF(ES12=3,"A",IF(ES12=4,"AD")))))</f>
        <v/>
      </c>
      <c r="BT12" s="61"/>
      <c r="BU12" s="61"/>
      <c r="BV12" s="61"/>
      <c r="BW12" s="61"/>
      <c r="BX12" s="61"/>
      <c r="BY12" s="11" t="str">
        <f t="shared" ref="BY12:BY45" si="16">IF(EX12="","",IF(EX12=1,"C",IF(EX12=2,"B",IF(EX12=3,"A",IF(EX12=4,"AD")))))</f>
        <v/>
      </c>
      <c r="BZ12" s="12" t="str">
        <f t="shared" ref="BZ12:BZ45" si="17">IF(EY12="","",IF(EY12=1,"C",IF(EY12=2,"B",IF(EY12=3,"A",IF(EY12=4,"AD")))))</f>
        <v/>
      </c>
      <c r="CA12" s="13" t="str">
        <f t="shared" ref="CA12:CA45" si="18">IF(EZ12="","",IF(EZ12=1,"C",IF(EZ12=2,"B",IF(EZ12=3,"A",IF(EZ12=4,"AD")))))</f>
        <v/>
      </c>
      <c r="CC12" s="43" t="str">
        <f t="shared" ref="CC12:CC45" si="19">IF(D12="","",IF(D12="AD",4,IF(D12="A",3,IF(D12="B",2,IF(D12="C",1)))))</f>
        <v/>
      </c>
      <c r="CD12" s="43" t="str">
        <f t="shared" ref="CD12:CD45" si="20">IF(E12="","",IF(E12="AD",4,IF(E12="A",3,IF(E12="B",2,IF(E12="C",1)))))</f>
        <v/>
      </c>
      <c r="CE12" s="43" t="str">
        <f t="shared" ref="CE12:CE45" si="21">IF(F12="","",IF(F12="AD",4,IF(F12="A",3,IF(F12="B",2,IF(F12="C",1)))))</f>
        <v/>
      </c>
      <c r="CF12" s="43" t="str">
        <f t="shared" ref="CF12:CF45" si="22">IF(G12="","",IF(G12="AD",4,IF(G12="A",3,IF(G12="B",2,IF(G12="C",1)))))</f>
        <v/>
      </c>
      <c r="CG12" s="43" t="str">
        <f t="shared" ref="CG12:CG45" si="23">IF(H12="","",IF(H12="AD",4,IF(H12="A",3,IF(H12="B",2,IF(H12="C",1)))))</f>
        <v/>
      </c>
      <c r="CH12" s="43" t="str">
        <f t="shared" ref="CH12:CH45" si="24">IF(I12="","",IF(I12="AD",4,IF(I12="A",3,IF(I12="B",2,IF(I12="C",1)))))</f>
        <v/>
      </c>
      <c r="CI12" s="43" t="str">
        <f t="shared" ref="CI12:CI45" si="25">IF(J12="","",IF(J12="AD",4,IF(J12="A",3,IF(J12="B",2,IF(J12="C",1)))))</f>
        <v/>
      </c>
      <c r="CJ12" s="43" t="str">
        <f t="shared" ref="CJ12:CJ45" si="26">IF(K12="","",IF(K12="AD",4,IF(K12="A",3,IF(K12="B",2,IF(K12="C",1)))))</f>
        <v/>
      </c>
      <c r="CK12" s="43" t="str">
        <f t="shared" ref="CK12:CK45" si="27">IF(L12="","",IF(L12="AD",4,IF(L12="A",3,IF(L12="B",2,IF(L12="C",1)))))</f>
        <v/>
      </c>
      <c r="CL12" s="43" t="str">
        <f t="shared" ref="CL12:CL45" si="28">IF(M12="","",IF(M12="AD",4,IF(M12="A",3,IF(M12="B",2,IF(M12="C",1)))))</f>
        <v/>
      </c>
      <c r="CM12" s="43" t="str">
        <f t="shared" ref="CM12:CM45" si="29">IF(CC12="","",ROUND(AVERAGE(CC12:CL12),0))</f>
        <v/>
      </c>
      <c r="CN12" s="43" t="str">
        <f t="shared" ref="CN12:CN45" si="30">IF(O12="","",IF(O12="AD",4,IF(O12="A",3,IF(O12="B",2,IF(O12="C",1)))))</f>
        <v/>
      </c>
      <c r="CO12" s="43" t="str">
        <f t="shared" ref="CO12:CO45" si="31">IF(P12="","",IF(P12="AD",4,IF(P12="A",3,IF(P12="B",2,IF(P12="C",1)))))</f>
        <v/>
      </c>
      <c r="CP12" s="43" t="str">
        <f t="shared" ref="CP12:CP45" si="32">IF(Q12="","",IF(Q12="AD",4,IF(Q12="A",3,IF(Q12="B",2,IF(Q12="C",1)))))</f>
        <v/>
      </c>
      <c r="CQ12" s="43" t="str">
        <f t="shared" ref="CQ12:CQ45" si="33">IF(R12="","",IF(R12="AD",4,IF(R12="A",3,IF(R12="B",2,IF(R12="C",1)))))</f>
        <v/>
      </c>
      <c r="CR12" s="43" t="str">
        <f t="shared" ref="CR12:CR45" si="34">IF(S12="","",IF(S12="AD",4,IF(S12="A",3,IF(S12="B",2,IF(S12="C",1)))))</f>
        <v/>
      </c>
      <c r="CS12" s="43" t="str">
        <f t="shared" ref="CS12:CS45" si="35">IF(T12="","",IF(T12="AD",4,IF(T12="A",3,IF(T12="B",2,IF(T12="C",1)))))</f>
        <v/>
      </c>
      <c r="CT12" s="43" t="str">
        <f t="shared" ref="CT12:CT45" si="36">IF(CN12="","",ROUND(AVERAGE(CN12:CS12),0))</f>
        <v/>
      </c>
      <c r="CU12" s="43" t="str">
        <f t="shared" ref="CU12:CU45" si="37">IF(V12="","",IF(V12="AD",4,IF(V12="A",3,IF(V12="B",2,IF(V12="C",1)))))</f>
        <v/>
      </c>
      <c r="CV12" s="43" t="str">
        <f t="shared" ref="CV12:CV45" si="38">IF(W12="","",IF(W12="AD",4,IF(W12="A",3,IF(W12="B",2,IF(W12="C",1)))))</f>
        <v/>
      </c>
      <c r="CW12" s="43" t="str">
        <f t="shared" ref="CW12:CW45" si="39">IF(X12="","",IF(X12="AD",4,IF(X12="A",3,IF(X12="B",2,IF(X12="C",1)))))</f>
        <v/>
      </c>
      <c r="CX12" s="43" t="str">
        <f t="shared" ref="CX12:CX45" si="40">IF(Y12="","",IF(Y12="AD",4,IF(Y12="A",3,IF(Y12="B",2,IF(Y12="C",1)))))</f>
        <v/>
      </c>
      <c r="CY12" s="43" t="str">
        <f t="shared" ref="CY12:CY45" si="41">IF(Z12="","",IF(Z12="AD",4,IF(Z12="A",3,IF(Z12="B",2,IF(Z12="C",1)))))</f>
        <v/>
      </c>
      <c r="CZ12" s="43" t="str">
        <f t="shared" ref="CZ12:CZ45" si="42">IF(CU12="","",ROUND(AVERAGE(CU12:CY12),0))</f>
        <v/>
      </c>
      <c r="DA12" s="43" t="str">
        <f t="shared" ref="DA12:DA45" si="43">IF(CM12="","",ROUND(AVERAGE(CM12,CT12,CZ12),0))</f>
        <v/>
      </c>
      <c r="DB12" s="43" t="str">
        <f t="shared" ref="DB12:DB45" si="44">IF(AC12="","",IF(AC12="AD",4,IF(AC12="A",3,IF(AC12="B",2,IF(AC12="C",1)))))</f>
        <v/>
      </c>
      <c r="DC12" s="43" t="str">
        <f t="shared" ref="DC12:DC45" si="45">IF(AD12="","",IF(AD12="AD",4,IF(AD12="A",3,IF(AD12="B",2,IF(AD12="C",1)))))</f>
        <v/>
      </c>
      <c r="DD12" s="43" t="str">
        <f t="shared" ref="DD12:DD45" si="46">IF(AE12="","",IF(AE12="AD",4,IF(AE12="A",3,IF(AE12="B",2,IF(AE12="C",1)))))</f>
        <v/>
      </c>
      <c r="DE12" s="43" t="str">
        <f t="shared" ref="DE12:DE45" si="47">IF(AF12="","",IF(AF12="AD",4,IF(AF12="A",3,IF(AF12="B",2,IF(AF12="C",1)))))</f>
        <v/>
      </c>
      <c r="DF12" s="43" t="str">
        <f t="shared" ref="DF12:DF45" si="48">IF(AG12="","",IF(AG12="AD",4,IF(AG12="A",3,IF(AG12="B",2,IF(AG12="C",1)))))</f>
        <v/>
      </c>
      <c r="DG12" s="43" t="str">
        <f t="shared" ref="DG12:DG45" si="49">IF(AH12="","",IF(AH12="AD",4,IF(AH12="A",3,IF(AH12="B",2,IF(AH12="C",1)))))</f>
        <v/>
      </c>
      <c r="DH12" s="43" t="str">
        <f t="shared" ref="DH12:DH45" si="50">IF(AI12="","",IF(AI12="AD",4,IF(AI12="A",3,IF(AI12="B",2,IF(AI12="C",1)))))</f>
        <v/>
      </c>
      <c r="DI12" s="43" t="str">
        <f t="shared" ref="DI12:DI45" si="51">IF(AJ12="","",IF(AJ12="AD",4,IF(AJ12="A",3,IF(AJ12="B",2,IF(AJ12="C",1)))))</f>
        <v/>
      </c>
      <c r="DJ12" s="43" t="str">
        <f t="shared" ref="DJ12:DJ45" si="52">IF(AK12="","",IF(AK12="AD",4,IF(AK12="A",3,IF(AK12="B",2,IF(AK12="C",1)))))</f>
        <v/>
      </c>
      <c r="DK12" s="43" t="str">
        <f t="shared" ref="DK12:DK45" si="53">IF(AL12="","",IF(AL12="AD",4,IF(AL12="A",3,IF(AL12="B",2,IF(AL12="C",1)))))</f>
        <v/>
      </c>
      <c r="DL12" s="43" t="str">
        <f t="shared" ref="DL12:DL45" si="54">IF(DB12="","",ROUND(AVERAGE(DB12:DK12),0))</f>
        <v/>
      </c>
      <c r="DM12" s="43" t="str">
        <f t="shared" ref="DM12:DM45" si="55">IF(AN12="","",IF(AN12="AD",4,IF(AN12="A",3,IF(AN12="B",2,IF(AN12="C",1)))))</f>
        <v/>
      </c>
      <c r="DN12" s="43" t="str">
        <f t="shared" ref="DN12:DN45" si="56">IF(AO12="","",IF(AO12="AD",4,IF(AO12="A",3,IF(AO12="B",2,IF(AO12="C",1)))))</f>
        <v/>
      </c>
      <c r="DO12" s="43" t="str">
        <f t="shared" ref="DO12:DO45" si="57">IF(AP12="","",IF(AP12="AD",4,IF(AP12="A",3,IF(AP12="B",2,IF(AP12="C",1)))))</f>
        <v/>
      </c>
      <c r="DP12" s="43" t="str">
        <f t="shared" ref="DP12:DP45" si="58">IF(AQ12="","",IF(AQ12="AD",4,IF(AQ12="A",3,IF(AQ12="B",2,IF(AQ12="C",1)))))</f>
        <v/>
      </c>
      <c r="DQ12" s="43" t="str">
        <f t="shared" ref="DQ12:DQ45" si="59">IF(AR12="","",IF(AR12="AD",4,IF(AR12="A",3,IF(AR12="B",2,IF(AR12="C",1)))))</f>
        <v/>
      </c>
      <c r="DR12" s="43" t="str">
        <f t="shared" ref="DR12:DR45" si="60">IF(AS12="","",IF(AS12="AD",4,IF(AS12="A",3,IF(AS12="B",2,IF(AS12="C",1)))))</f>
        <v/>
      </c>
      <c r="DS12" s="43" t="str">
        <f t="shared" ref="DS12:DS45" si="61">IF(DM12="","",ROUND(AVERAGE(DM12:DR12),0))</f>
        <v/>
      </c>
      <c r="DT12" s="43" t="str">
        <f t="shared" ref="DT12:DT45" si="62">IF(AU12="","",IF(AU12="AD",4,IF(AU12="A",3,IF(AU12="B",2,IF(AU12="C",1)))))</f>
        <v/>
      </c>
      <c r="DU12" s="43" t="str">
        <f t="shared" ref="DU12:DU45" si="63">IF(AV12="","",IF(AV12="AD",4,IF(AV12="A",3,IF(AV12="B",2,IF(AV12="C",1)))))</f>
        <v/>
      </c>
      <c r="DV12" s="43" t="str">
        <f t="shared" ref="DV12:DV45" si="64">IF(AW12="","",IF(AW12="AD",4,IF(AW12="A",3,IF(AW12="B",2,IF(AW12="C",1)))))</f>
        <v/>
      </c>
      <c r="DW12" s="43" t="str">
        <f t="shared" ref="DW12:DW45" si="65">IF(AX12="","",IF(AX12="AD",4,IF(AX12="A",3,IF(AX12="B",2,IF(AX12="C",1)))))</f>
        <v/>
      </c>
      <c r="DX12" s="43" t="str">
        <f t="shared" ref="DX12:DX45" si="66">IF(AY12="","",IF(AY12="AD",4,IF(AY12="A",3,IF(AY12="B",2,IF(AY12="C",1)))))</f>
        <v/>
      </c>
      <c r="DY12" s="43" t="str">
        <f t="shared" ref="DY12:DY45" si="67">IF(DT12="","",ROUND(AVERAGE(DT12:DX12),0))</f>
        <v/>
      </c>
      <c r="DZ12" s="43" t="str">
        <f t="shared" ref="DZ12:DZ45" si="68">IF(DL12="","",ROUND(AVERAGE(DY12,DS12,DL12),0))</f>
        <v/>
      </c>
      <c r="EA12" s="43" t="str">
        <f t="shared" ref="EA12:EA45" si="69">IF(BB12="","",IF(BB12="AD",4,IF(BB12="A",3,IF(BB12="B",2,IF(BB12="C",1)))))</f>
        <v/>
      </c>
      <c r="EB12" s="43" t="str">
        <f t="shared" ref="EB12:EB45" si="70">IF(BC12="","",IF(BC12="AD",4,IF(BC12="A",3,IF(BC12="B",2,IF(BC12="C",1)))))</f>
        <v/>
      </c>
      <c r="EC12" s="43" t="str">
        <f t="shared" ref="EC12:EC45" si="71">IF(BD12="","",IF(BD12="AD",4,IF(BD12="A",3,IF(BD12="B",2,IF(BD12="C",1)))))</f>
        <v/>
      </c>
      <c r="ED12" s="43" t="str">
        <f t="shared" ref="ED12:ED45" si="72">IF(BE12="","",IF(BE12="AD",4,IF(BE12="A",3,IF(BE12="B",2,IF(BE12="C",1)))))</f>
        <v/>
      </c>
      <c r="EE12" s="43" t="str">
        <f t="shared" ref="EE12:EE45" si="73">IF(BF12="","",IF(BF12="AD",4,IF(BF12="A",3,IF(BF12="B",2,IF(BF12="C",1)))))</f>
        <v/>
      </c>
      <c r="EF12" s="43" t="str">
        <f t="shared" ref="EF12:EF45" si="74">IF(BG12="","",IF(BG12="AD",4,IF(BG12="A",3,IF(BG12="B",2,IF(BG12="C",1)))))</f>
        <v/>
      </c>
      <c r="EG12" s="43" t="str">
        <f t="shared" ref="EG12:EG45" si="75">IF(BH12="","",IF(BH12="AD",4,IF(BH12="A",3,IF(BH12="B",2,IF(BH12="C",1)))))</f>
        <v/>
      </c>
      <c r="EH12" s="43" t="str">
        <f t="shared" ref="EH12:EH45" si="76">IF(BI12="","",IF(BI12="AD",4,IF(BI12="A",3,IF(BI12="B",2,IF(BI12="C",1)))))</f>
        <v/>
      </c>
      <c r="EI12" s="43" t="str">
        <f t="shared" ref="EI12:EI45" si="77">IF(BJ12="","",IF(BJ12="AD",4,IF(BJ12="A",3,IF(BJ12="B",2,IF(BJ12="C",1)))))</f>
        <v/>
      </c>
      <c r="EJ12" s="43" t="str">
        <f t="shared" ref="EJ12:EJ45" si="78">IF(BK12="","",IF(BK12="AD",4,IF(BK12="A",3,IF(BK12="B",2,IF(BK12="C",1)))))</f>
        <v/>
      </c>
      <c r="EK12" s="43" t="str">
        <f t="shared" ref="EK12:EK45" si="79">IF(EA12="","",ROUND(AVERAGE(EA12:EJ12),0))</f>
        <v/>
      </c>
      <c r="EL12" s="43" t="str">
        <f t="shared" ref="EL12:EL45" si="80">IF(BM12="","",IF(BM12="AD",4,IF(BM12="A",3,IF(BM12="B",2,IF(BM12="C",1)))))</f>
        <v/>
      </c>
      <c r="EM12" s="43" t="str">
        <f t="shared" ref="EM12:EM45" si="81">IF(BN12="","",IF(BN12="AD",4,IF(BN12="A",3,IF(BN12="B",2,IF(BN12="C",1)))))</f>
        <v/>
      </c>
      <c r="EN12" s="43" t="str">
        <f t="shared" ref="EN12:EN45" si="82">IF(BO12="","",IF(BO12="AD",4,IF(BO12="A",3,IF(BO12="B",2,IF(BO12="C",1)))))</f>
        <v/>
      </c>
      <c r="EO12" s="43" t="str">
        <f t="shared" ref="EO12:EO45" si="83">IF(BP12="","",IF(BP12="AD",4,IF(BP12="A",3,IF(BP12="B",2,IF(BP12="C",1)))))</f>
        <v/>
      </c>
      <c r="EP12" s="43" t="str">
        <f t="shared" ref="EP12:EP45" si="84">IF(BQ12="","",IF(BQ12="AD",4,IF(BQ12="A",3,IF(BQ12="B",2,IF(BQ12="C",1)))))</f>
        <v/>
      </c>
      <c r="EQ12" s="43" t="str">
        <f t="shared" ref="EQ12:EQ45" si="85">IF(BR12="","",IF(BR12="AD",4,IF(BR12="A",3,IF(BR12="B",2,IF(BR12="C",1)))))</f>
        <v/>
      </c>
      <c r="ER12" s="43" t="str">
        <f t="shared" ref="ER12:ER45" si="86">IF(BS12="","",IF(BS12="AD",4,IF(BS12="A",3,IF(BS12="B",2,IF(BS12="C",1)))))</f>
        <v/>
      </c>
      <c r="ES12" s="43" t="str">
        <f t="shared" ref="ES12:ES45" si="87">IF(EL12="","",ROUND(AVERAGE(EL12:ER12),0))</f>
        <v/>
      </c>
      <c r="ET12" s="43" t="str">
        <f t="shared" ref="ET12:ET45" si="88">IF(BT12="","",IF(BT12="AD",4,IF(BT12="A",3,IF(BT12="B",2,IF(BT12="C",1)))))</f>
        <v/>
      </c>
      <c r="EU12" s="43" t="str">
        <f t="shared" ref="EU12:EU45" si="89">IF(BU12="","",IF(BU12="AD",4,IF(BU12="A",3,IF(BU12="B",2,IF(BU12="C",1)))))</f>
        <v/>
      </c>
      <c r="EV12" s="43" t="str">
        <f t="shared" ref="EV12:EV45" si="90">IF(BV12="","",IF(BV12="AD",4,IF(BV12="A",3,IF(BV12="B",2,IF(BV12="C",1)))))</f>
        <v/>
      </c>
      <c r="EW12" s="43" t="str">
        <f t="shared" ref="EW12:EW45" si="91">IF(BX12="","",IF(BX12="AD",4,IF(BX12="A",3,IF(BX12="B",2,IF(BX12="C",1)))))</f>
        <v/>
      </c>
      <c r="EX12" s="43" t="str">
        <f t="shared" ref="EX12:EX45" si="92">IF(ET12="","",ROUND(AVERAGE(ET12:EW12),0))</f>
        <v/>
      </c>
      <c r="EY12" s="43" t="str">
        <f t="shared" ref="EY12:EY45" si="93">IF(EK12="","",ROUND(AVERAGE(EK12,ES12,EX12),0))</f>
        <v/>
      </c>
      <c r="EZ12" s="43" t="str">
        <f t="shared" ref="EZ12:EZ45" si="94">IF(DA12="","",ROUND(AVERAGE(EY12,DA12,DZ12),0))</f>
        <v/>
      </c>
    </row>
    <row r="13" spans="1:171" ht="21.95" customHeight="1" x14ac:dyDescent="0.25">
      <c r="B13" s="4">
        <v>3</v>
      </c>
      <c r="C13" s="5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11" t="str">
        <f t="shared" si="6"/>
        <v/>
      </c>
      <c r="O13" s="61"/>
      <c r="P13" s="61"/>
      <c r="Q13" s="61"/>
      <c r="R13" s="61"/>
      <c r="S13" s="61"/>
      <c r="T13" s="61"/>
      <c r="U13" s="11" t="str">
        <f t="shared" si="7"/>
        <v/>
      </c>
      <c r="V13" s="61"/>
      <c r="W13" s="61"/>
      <c r="X13" s="61"/>
      <c r="Y13" s="61"/>
      <c r="Z13" s="61"/>
      <c r="AA13" s="11" t="str">
        <f t="shared" si="8"/>
        <v/>
      </c>
      <c r="AB13" s="12" t="str">
        <f t="shared" si="9"/>
        <v/>
      </c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11" t="str">
        <f t="shared" si="10"/>
        <v/>
      </c>
      <c r="AN13" s="61"/>
      <c r="AO13" s="61"/>
      <c r="AP13" s="61"/>
      <c r="AQ13" s="61"/>
      <c r="AR13" s="61"/>
      <c r="AS13" s="61"/>
      <c r="AT13" s="11" t="str">
        <f t="shared" si="11"/>
        <v/>
      </c>
      <c r="AU13" s="61"/>
      <c r="AV13" s="61"/>
      <c r="AW13" s="61"/>
      <c r="AX13" s="61"/>
      <c r="AY13" s="61"/>
      <c r="AZ13" s="11" t="str">
        <f t="shared" si="12"/>
        <v/>
      </c>
      <c r="BA13" s="12" t="str">
        <f t="shared" si="13"/>
        <v/>
      </c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11" t="str">
        <f t="shared" si="14"/>
        <v/>
      </c>
      <c r="BM13" s="61"/>
      <c r="BN13" s="61"/>
      <c r="BO13" s="61"/>
      <c r="BP13" s="61"/>
      <c r="BQ13" s="61"/>
      <c r="BR13" s="61"/>
      <c r="BS13" s="11" t="str">
        <f t="shared" si="15"/>
        <v/>
      </c>
      <c r="BT13" s="61"/>
      <c r="BU13" s="61"/>
      <c r="BV13" s="61"/>
      <c r="BW13" s="61"/>
      <c r="BX13" s="61"/>
      <c r="BY13" s="11" t="str">
        <f t="shared" si="16"/>
        <v/>
      </c>
      <c r="BZ13" s="12" t="str">
        <f t="shared" si="17"/>
        <v/>
      </c>
      <c r="CA13" s="13" t="str">
        <f t="shared" si="18"/>
        <v/>
      </c>
      <c r="CC13" s="43" t="str">
        <f t="shared" si="19"/>
        <v/>
      </c>
      <c r="CD13" s="43" t="str">
        <f t="shared" si="20"/>
        <v/>
      </c>
      <c r="CE13" s="43" t="str">
        <f t="shared" si="21"/>
        <v/>
      </c>
      <c r="CF13" s="43" t="str">
        <f t="shared" si="22"/>
        <v/>
      </c>
      <c r="CG13" s="43" t="str">
        <f t="shared" si="23"/>
        <v/>
      </c>
      <c r="CH13" s="43" t="str">
        <f t="shared" si="24"/>
        <v/>
      </c>
      <c r="CI13" s="43" t="str">
        <f t="shared" si="25"/>
        <v/>
      </c>
      <c r="CJ13" s="43" t="str">
        <f t="shared" si="26"/>
        <v/>
      </c>
      <c r="CK13" s="43" t="str">
        <f t="shared" si="27"/>
        <v/>
      </c>
      <c r="CL13" s="43" t="str">
        <f t="shared" si="28"/>
        <v/>
      </c>
      <c r="CM13" s="43" t="str">
        <f t="shared" si="29"/>
        <v/>
      </c>
      <c r="CN13" s="43" t="str">
        <f t="shared" si="30"/>
        <v/>
      </c>
      <c r="CO13" s="43" t="str">
        <f t="shared" si="31"/>
        <v/>
      </c>
      <c r="CP13" s="43" t="str">
        <f t="shared" si="32"/>
        <v/>
      </c>
      <c r="CQ13" s="43" t="str">
        <f t="shared" si="33"/>
        <v/>
      </c>
      <c r="CR13" s="43" t="str">
        <f t="shared" si="34"/>
        <v/>
      </c>
      <c r="CS13" s="43" t="str">
        <f t="shared" si="35"/>
        <v/>
      </c>
      <c r="CT13" s="43" t="str">
        <f t="shared" si="36"/>
        <v/>
      </c>
      <c r="CU13" s="43" t="str">
        <f t="shared" si="37"/>
        <v/>
      </c>
      <c r="CV13" s="43" t="str">
        <f t="shared" si="38"/>
        <v/>
      </c>
      <c r="CW13" s="43" t="str">
        <f t="shared" si="39"/>
        <v/>
      </c>
      <c r="CX13" s="43" t="str">
        <f t="shared" si="40"/>
        <v/>
      </c>
      <c r="CY13" s="43" t="str">
        <f t="shared" si="41"/>
        <v/>
      </c>
      <c r="CZ13" s="43" t="str">
        <f t="shared" si="42"/>
        <v/>
      </c>
      <c r="DA13" s="43" t="str">
        <f t="shared" si="43"/>
        <v/>
      </c>
      <c r="DB13" s="43" t="str">
        <f t="shared" si="44"/>
        <v/>
      </c>
      <c r="DC13" s="43" t="str">
        <f t="shared" si="45"/>
        <v/>
      </c>
      <c r="DD13" s="43" t="str">
        <f t="shared" si="46"/>
        <v/>
      </c>
      <c r="DE13" s="43" t="str">
        <f t="shared" si="47"/>
        <v/>
      </c>
      <c r="DF13" s="43" t="str">
        <f t="shared" si="48"/>
        <v/>
      </c>
      <c r="DG13" s="43" t="str">
        <f t="shared" si="49"/>
        <v/>
      </c>
      <c r="DH13" s="43" t="str">
        <f t="shared" si="50"/>
        <v/>
      </c>
      <c r="DI13" s="43" t="str">
        <f t="shared" si="51"/>
        <v/>
      </c>
      <c r="DJ13" s="43" t="str">
        <f t="shared" si="52"/>
        <v/>
      </c>
      <c r="DK13" s="43" t="str">
        <f t="shared" si="53"/>
        <v/>
      </c>
      <c r="DL13" s="43" t="str">
        <f t="shared" si="54"/>
        <v/>
      </c>
      <c r="DM13" s="43" t="str">
        <f t="shared" si="55"/>
        <v/>
      </c>
      <c r="DN13" s="43" t="str">
        <f t="shared" si="56"/>
        <v/>
      </c>
      <c r="DO13" s="43" t="str">
        <f t="shared" si="57"/>
        <v/>
      </c>
      <c r="DP13" s="43" t="str">
        <f t="shared" si="58"/>
        <v/>
      </c>
      <c r="DQ13" s="43" t="str">
        <f t="shared" si="59"/>
        <v/>
      </c>
      <c r="DR13" s="43" t="str">
        <f t="shared" si="60"/>
        <v/>
      </c>
      <c r="DS13" s="43" t="str">
        <f t="shared" si="61"/>
        <v/>
      </c>
      <c r="DT13" s="43" t="str">
        <f t="shared" si="62"/>
        <v/>
      </c>
      <c r="DU13" s="43" t="str">
        <f t="shared" si="63"/>
        <v/>
      </c>
      <c r="DV13" s="43" t="str">
        <f t="shared" si="64"/>
        <v/>
      </c>
      <c r="DW13" s="43" t="str">
        <f t="shared" si="65"/>
        <v/>
      </c>
      <c r="DX13" s="43" t="str">
        <f t="shared" si="66"/>
        <v/>
      </c>
      <c r="DY13" s="43" t="str">
        <f t="shared" si="67"/>
        <v/>
      </c>
      <c r="DZ13" s="43" t="str">
        <f t="shared" si="68"/>
        <v/>
      </c>
      <c r="EA13" s="43" t="str">
        <f t="shared" si="69"/>
        <v/>
      </c>
      <c r="EB13" s="43" t="str">
        <f t="shared" si="70"/>
        <v/>
      </c>
      <c r="EC13" s="43" t="str">
        <f t="shared" si="71"/>
        <v/>
      </c>
      <c r="ED13" s="43" t="str">
        <f t="shared" si="72"/>
        <v/>
      </c>
      <c r="EE13" s="43" t="str">
        <f t="shared" si="73"/>
        <v/>
      </c>
      <c r="EF13" s="43" t="str">
        <f t="shared" si="74"/>
        <v/>
      </c>
      <c r="EG13" s="43" t="str">
        <f t="shared" si="75"/>
        <v/>
      </c>
      <c r="EH13" s="43" t="str">
        <f t="shared" si="76"/>
        <v/>
      </c>
      <c r="EI13" s="43" t="str">
        <f t="shared" si="77"/>
        <v/>
      </c>
      <c r="EJ13" s="43" t="str">
        <f t="shared" si="78"/>
        <v/>
      </c>
      <c r="EK13" s="43" t="str">
        <f t="shared" si="79"/>
        <v/>
      </c>
      <c r="EL13" s="43" t="str">
        <f t="shared" si="80"/>
        <v/>
      </c>
      <c r="EM13" s="43" t="str">
        <f t="shared" si="81"/>
        <v/>
      </c>
      <c r="EN13" s="43" t="str">
        <f t="shared" si="82"/>
        <v/>
      </c>
      <c r="EO13" s="43" t="str">
        <f t="shared" si="83"/>
        <v/>
      </c>
      <c r="EP13" s="43" t="str">
        <f t="shared" si="84"/>
        <v/>
      </c>
      <c r="EQ13" s="43" t="str">
        <f t="shared" si="85"/>
        <v/>
      </c>
      <c r="ER13" s="43" t="str">
        <f t="shared" si="86"/>
        <v/>
      </c>
      <c r="ES13" s="43" t="str">
        <f t="shared" si="87"/>
        <v/>
      </c>
      <c r="ET13" s="43" t="str">
        <f t="shared" si="88"/>
        <v/>
      </c>
      <c r="EU13" s="43" t="str">
        <f t="shared" si="89"/>
        <v/>
      </c>
      <c r="EV13" s="43" t="str">
        <f t="shared" si="90"/>
        <v/>
      </c>
      <c r="EW13" s="43" t="str">
        <f t="shared" si="91"/>
        <v/>
      </c>
      <c r="EX13" s="43" t="str">
        <f t="shared" si="92"/>
        <v/>
      </c>
      <c r="EY13" s="43" t="str">
        <f t="shared" si="93"/>
        <v/>
      </c>
      <c r="EZ13" s="43" t="str">
        <f t="shared" si="94"/>
        <v/>
      </c>
    </row>
    <row r="14" spans="1:171" ht="21.95" customHeight="1" x14ac:dyDescent="0.25">
      <c r="B14" s="4">
        <v>4</v>
      </c>
      <c r="C14" s="5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11" t="str">
        <f t="shared" si="6"/>
        <v/>
      </c>
      <c r="O14" s="61"/>
      <c r="P14" s="61"/>
      <c r="Q14" s="61"/>
      <c r="R14" s="61"/>
      <c r="S14" s="61"/>
      <c r="T14" s="61"/>
      <c r="U14" s="11" t="str">
        <f t="shared" si="7"/>
        <v/>
      </c>
      <c r="V14" s="61"/>
      <c r="W14" s="61"/>
      <c r="X14" s="61"/>
      <c r="Y14" s="61"/>
      <c r="Z14" s="61"/>
      <c r="AA14" s="11" t="str">
        <f t="shared" si="8"/>
        <v/>
      </c>
      <c r="AB14" s="12" t="str">
        <f t="shared" si="9"/>
        <v/>
      </c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11" t="str">
        <f t="shared" si="10"/>
        <v/>
      </c>
      <c r="AN14" s="61"/>
      <c r="AO14" s="61"/>
      <c r="AP14" s="61"/>
      <c r="AQ14" s="61"/>
      <c r="AR14" s="61"/>
      <c r="AS14" s="61"/>
      <c r="AT14" s="11" t="str">
        <f t="shared" si="11"/>
        <v/>
      </c>
      <c r="AU14" s="61"/>
      <c r="AV14" s="61"/>
      <c r="AW14" s="61"/>
      <c r="AX14" s="61"/>
      <c r="AY14" s="61"/>
      <c r="AZ14" s="11" t="str">
        <f t="shared" si="12"/>
        <v/>
      </c>
      <c r="BA14" s="12" t="str">
        <f t="shared" si="13"/>
        <v/>
      </c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11" t="str">
        <f t="shared" si="14"/>
        <v/>
      </c>
      <c r="BM14" s="61"/>
      <c r="BN14" s="61"/>
      <c r="BO14" s="61"/>
      <c r="BP14" s="61"/>
      <c r="BQ14" s="61"/>
      <c r="BR14" s="61"/>
      <c r="BS14" s="11" t="str">
        <f t="shared" si="15"/>
        <v/>
      </c>
      <c r="BT14" s="61"/>
      <c r="BU14" s="61"/>
      <c r="BV14" s="61"/>
      <c r="BW14" s="61"/>
      <c r="BX14" s="61"/>
      <c r="BY14" s="11" t="str">
        <f t="shared" si="16"/>
        <v/>
      </c>
      <c r="BZ14" s="12" t="str">
        <f t="shared" si="17"/>
        <v/>
      </c>
      <c r="CA14" s="13" t="str">
        <f t="shared" si="18"/>
        <v/>
      </c>
      <c r="CC14" s="43" t="str">
        <f t="shared" si="19"/>
        <v/>
      </c>
      <c r="CD14" s="43" t="str">
        <f t="shared" si="20"/>
        <v/>
      </c>
      <c r="CE14" s="43" t="str">
        <f t="shared" si="21"/>
        <v/>
      </c>
      <c r="CF14" s="43" t="str">
        <f t="shared" si="22"/>
        <v/>
      </c>
      <c r="CG14" s="43" t="str">
        <f t="shared" si="23"/>
        <v/>
      </c>
      <c r="CH14" s="43" t="str">
        <f t="shared" si="24"/>
        <v/>
      </c>
      <c r="CI14" s="43" t="str">
        <f t="shared" si="25"/>
        <v/>
      </c>
      <c r="CJ14" s="43" t="str">
        <f t="shared" si="26"/>
        <v/>
      </c>
      <c r="CK14" s="43" t="str">
        <f t="shared" si="27"/>
        <v/>
      </c>
      <c r="CL14" s="43" t="str">
        <f t="shared" si="28"/>
        <v/>
      </c>
      <c r="CM14" s="43" t="str">
        <f t="shared" si="29"/>
        <v/>
      </c>
      <c r="CN14" s="43" t="str">
        <f t="shared" si="30"/>
        <v/>
      </c>
      <c r="CO14" s="43" t="str">
        <f t="shared" si="31"/>
        <v/>
      </c>
      <c r="CP14" s="43" t="str">
        <f t="shared" si="32"/>
        <v/>
      </c>
      <c r="CQ14" s="43" t="str">
        <f t="shared" si="33"/>
        <v/>
      </c>
      <c r="CR14" s="43" t="str">
        <f t="shared" si="34"/>
        <v/>
      </c>
      <c r="CS14" s="43" t="str">
        <f t="shared" si="35"/>
        <v/>
      </c>
      <c r="CT14" s="43" t="str">
        <f t="shared" si="36"/>
        <v/>
      </c>
      <c r="CU14" s="43" t="str">
        <f t="shared" si="37"/>
        <v/>
      </c>
      <c r="CV14" s="43" t="str">
        <f t="shared" si="38"/>
        <v/>
      </c>
      <c r="CW14" s="43" t="str">
        <f t="shared" si="39"/>
        <v/>
      </c>
      <c r="CX14" s="43" t="str">
        <f t="shared" si="40"/>
        <v/>
      </c>
      <c r="CY14" s="43" t="str">
        <f t="shared" si="41"/>
        <v/>
      </c>
      <c r="CZ14" s="43" t="str">
        <f t="shared" si="42"/>
        <v/>
      </c>
      <c r="DA14" s="43" t="str">
        <f t="shared" si="43"/>
        <v/>
      </c>
      <c r="DB14" s="43" t="str">
        <f t="shared" si="44"/>
        <v/>
      </c>
      <c r="DC14" s="43" t="str">
        <f t="shared" si="45"/>
        <v/>
      </c>
      <c r="DD14" s="43" t="str">
        <f t="shared" si="46"/>
        <v/>
      </c>
      <c r="DE14" s="43" t="str">
        <f t="shared" si="47"/>
        <v/>
      </c>
      <c r="DF14" s="43" t="str">
        <f t="shared" si="48"/>
        <v/>
      </c>
      <c r="DG14" s="43" t="str">
        <f t="shared" si="49"/>
        <v/>
      </c>
      <c r="DH14" s="43" t="str">
        <f t="shared" si="50"/>
        <v/>
      </c>
      <c r="DI14" s="43" t="str">
        <f t="shared" si="51"/>
        <v/>
      </c>
      <c r="DJ14" s="43" t="str">
        <f t="shared" si="52"/>
        <v/>
      </c>
      <c r="DK14" s="43" t="str">
        <f t="shared" si="53"/>
        <v/>
      </c>
      <c r="DL14" s="43" t="str">
        <f t="shared" si="54"/>
        <v/>
      </c>
      <c r="DM14" s="43" t="str">
        <f t="shared" si="55"/>
        <v/>
      </c>
      <c r="DN14" s="43" t="str">
        <f t="shared" si="56"/>
        <v/>
      </c>
      <c r="DO14" s="43" t="str">
        <f t="shared" si="57"/>
        <v/>
      </c>
      <c r="DP14" s="43" t="str">
        <f t="shared" si="58"/>
        <v/>
      </c>
      <c r="DQ14" s="43" t="str">
        <f t="shared" si="59"/>
        <v/>
      </c>
      <c r="DR14" s="43" t="str">
        <f t="shared" si="60"/>
        <v/>
      </c>
      <c r="DS14" s="43" t="str">
        <f t="shared" si="61"/>
        <v/>
      </c>
      <c r="DT14" s="43" t="str">
        <f t="shared" si="62"/>
        <v/>
      </c>
      <c r="DU14" s="43" t="str">
        <f t="shared" si="63"/>
        <v/>
      </c>
      <c r="DV14" s="43" t="str">
        <f t="shared" si="64"/>
        <v/>
      </c>
      <c r="DW14" s="43" t="str">
        <f t="shared" si="65"/>
        <v/>
      </c>
      <c r="DX14" s="43" t="str">
        <f t="shared" si="66"/>
        <v/>
      </c>
      <c r="DY14" s="43" t="str">
        <f t="shared" si="67"/>
        <v/>
      </c>
      <c r="DZ14" s="43" t="str">
        <f t="shared" si="68"/>
        <v/>
      </c>
      <c r="EA14" s="43" t="str">
        <f t="shared" si="69"/>
        <v/>
      </c>
      <c r="EB14" s="43" t="str">
        <f t="shared" si="70"/>
        <v/>
      </c>
      <c r="EC14" s="43" t="str">
        <f t="shared" si="71"/>
        <v/>
      </c>
      <c r="ED14" s="43" t="str">
        <f t="shared" si="72"/>
        <v/>
      </c>
      <c r="EE14" s="43" t="str">
        <f t="shared" si="73"/>
        <v/>
      </c>
      <c r="EF14" s="43" t="str">
        <f t="shared" si="74"/>
        <v/>
      </c>
      <c r="EG14" s="43" t="str">
        <f t="shared" si="75"/>
        <v/>
      </c>
      <c r="EH14" s="43" t="str">
        <f t="shared" si="76"/>
        <v/>
      </c>
      <c r="EI14" s="43" t="str">
        <f t="shared" si="77"/>
        <v/>
      </c>
      <c r="EJ14" s="43" t="str">
        <f t="shared" si="78"/>
        <v/>
      </c>
      <c r="EK14" s="43" t="str">
        <f t="shared" si="79"/>
        <v/>
      </c>
      <c r="EL14" s="43" t="str">
        <f t="shared" si="80"/>
        <v/>
      </c>
      <c r="EM14" s="43" t="str">
        <f t="shared" si="81"/>
        <v/>
      </c>
      <c r="EN14" s="43" t="str">
        <f t="shared" si="82"/>
        <v/>
      </c>
      <c r="EO14" s="43" t="str">
        <f t="shared" si="83"/>
        <v/>
      </c>
      <c r="EP14" s="43" t="str">
        <f t="shared" si="84"/>
        <v/>
      </c>
      <c r="EQ14" s="43" t="str">
        <f t="shared" si="85"/>
        <v/>
      </c>
      <c r="ER14" s="43" t="str">
        <f t="shared" si="86"/>
        <v/>
      </c>
      <c r="ES14" s="43" t="str">
        <f t="shared" si="87"/>
        <v/>
      </c>
      <c r="ET14" s="43" t="str">
        <f t="shared" si="88"/>
        <v/>
      </c>
      <c r="EU14" s="43" t="str">
        <f t="shared" si="89"/>
        <v/>
      </c>
      <c r="EV14" s="43" t="str">
        <f t="shared" si="90"/>
        <v/>
      </c>
      <c r="EW14" s="43" t="str">
        <f t="shared" si="91"/>
        <v/>
      </c>
      <c r="EX14" s="43" t="str">
        <f t="shared" si="92"/>
        <v/>
      </c>
      <c r="EY14" s="43" t="str">
        <f t="shared" si="93"/>
        <v/>
      </c>
      <c r="EZ14" s="43" t="str">
        <f t="shared" si="94"/>
        <v/>
      </c>
    </row>
    <row r="15" spans="1:171" ht="21.95" customHeight="1" x14ac:dyDescent="0.25">
      <c r="B15" s="4">
        <v>5</v>
      </c>
      <c r="C15" s="5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11" t="str">
        <f t="shared" si="6"/>
        <v/>
      </c>
      <c r="O15" s="61"/>
      <c r="P15" s="61"/>
      <c r="Q15" s="61"/>
      <c r="R15" s="61"/>
      <c r="S15" s="61"/>
      <c r="T15" s="61"/>
      <c r="U15" s="11" t="str">
        <f t="shared" si="7"/>
        <v/>
      </c>
      <c r="V15" s="61"/>
      <c r="W15" s="61"/>
      <c r="X15" s="61"/>
      <c r="Y15" s="61"/>
      <c r="Z15" s="61"/>
      <c r="AA15" s="11" t="str">
        <f t="shared" si="8"/>
        <v/>
      </c>
      <c r="AB15" s="12" t="str">
        <f t="shared" si="9"/>
        <v/>
      </c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11" t="str">
        <f t="shared" si="10"/>
        <v/>
      </c>
      <c r="AN15" s="61"/>
      <c r="AO15" s="61"/>
      <c r="AP15" s="61"/>
      <c r="AQ15" s="61"/>
      <c r="AR15" s="61"/>
      <c r="AS15" s="61"/>
      <c r="AT15" s="11" t="str">
        <f t="shared" si="11"/>
        <v/>
      </c>
      <c r="AU15" s="61"/>
      <c r="AV15" s="61"/>
      <c r="AW15" s="61"/>
      <c r="AX15" s="61"/>
      <c r="AY15" s="61"/>
      <c r="AZ15" s="11" t="str">
        <f t="shared" si="12"/>
        <v/>
      </c>
      <c r="BA15" s="12" t="str">
        <f t="shared" si="13"/>
        <v/>
      </c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11" t="str">
        <f t="shared" si="14"/>
        <v/>
      </c>
      <c r="BM15" s="61"/>
      <c r="BN15" s="61"/>
      <c r="BO15" s="61"/>
      <c r="BP15" s="61"/>
      <c r="BQ15" s="61"/>
      <c r="BR15" s="61"/>
      <c r="BS15" s="11" t="str">
        <f t="shared" si="15"/>
        <v/>
      </c>
      <c r="BT15" s="61"/>
      <c r="BU15" s="61"/>
      <c r="BV15" s="61"/>
      <c r="BW15" s="61"/>
      <c r="BX15" s="61"/>
      <c r="BY15" s="11" t="str">
        <f t="shared" si="16"/>
        <v/>
      </c>
      <c r="BZ15" s="12" t="str">
        <f t="shared" si="17"/>
        <v/>
      </c>
      <c r="CA15" s="13" t="str">
        <f t="shared" si="18"/>
        <v/>
      </c>
      <c r="CC15" s="43" t="str">
        <f t="shared" si="19"/>
        <v/>
      </c>
      <c r="CD15" s="43" t="str">
        <f t="shared" si="20"/>
        <v/>
      </c>
      <c r="CE15" s="43" t="str">
        <f t="shared" si="21"/>
        <v/>
      </c>
      <c r="CF15" s="43" t="str">
        <f t="shared" si="22"/>
        <v/>
      </c>
      <c r="CG15" s="43" t="str">
        <f t="shared" si="23"/>
        <v/>
      </c>
      <c r="CH15" s="43" t="str">
        <f t="shared" si="24"/>
        <v/>
      </c>
      <c r="CI15" s="43" t="str">
        <f t="shared" si="25"/>
        <v/>
      </c>
      <c r="CJ15" s="43" t="str">
        <f t="shared" si="26"/>
        <v/>
      </c>
      <c r="CK15" s="43" t="str">
        <f t="shared" si="27"/>
        <v/>
      </c>
      <c r="CL15" s="43" t="str">
        <f t="shared" si="28"/>
        <v/>
      </c>
      <c r="CM15" s="43" t="str">
        <f t="shared" si="29"/>
        <v/>
      </c>
      <c r="CN15" s="43" t="str">
        <f t="shared" si="30"/>
        <v/>
      </c>
      <c r="CO15" s="43" t="str">
        <f t="shared" si="31"/>
        <v/>
      </c>
      <c r="CP15" s="43" t="str">
        <f t="shared" si="32"/>
        <v/>
      </c>
      <c r="CQ15" s="43" t="str">
        <f t="shared" si="33"/>
        <v/>
      </c>
      <c r="CR15" s="43" t="str">
        <f t="shared" si="34"/>
        <v/>
      </c>
      <c r="CS15" s="43" t="str">
        <f t="shared" si="35"/>
        <v/>
      </c>
      <c r="CT15" s="43" t="str">
        <f t="shared" si="36"/>
        <v/>
      </c>
      <c r="CU15" s="43" t="str">
        <f t="shared" si="37"/>
        <v/>
      </c>
      <c r="CV15" s="43" t="str">
        <f t="shared" si="38"/>
        <v/>
      </c>
      <c r="CW15" s="43" t="str">
        <f t="shared" si="39"/>
        <v/>
      </c>
      <c r="CX15" s="43" t="str">
        <f t="shared" si="40"/>
        <v/>
      </c>
      <c r="CY15" s="43" t="str">
        <f t="shared" si="41"/>
        <v/>
      </c>
      <c r="CZ15" s="43" t="str">
        <f t="shared" si="42"/>
        <v/>
      </c>
      <c r="DA15" s="43" t="str">
        <f t="shared" si="43"/>
        <v/>
      </c>
      <c r="DB15" s="43" t="str">
        <f t="shared" si="44"/>
        <v/>
      </c>
      <c r="DC15" s="43" t="str">
        <f t="shared" si="45"/>
        <v/>
      </c>
      <c r="DD15" s="43" t="str">
        <f t="shared" si="46"/>
        <v/>
      </c>
      <c r="DE15" s="43" t="str">
        <f t="shared" si="47"/>
        <v/>
      </c>
      <c r="DF15" s="43" t="str">
        <f t="shared" si="48"/>
        <v/>
      </c>
      <c r="DG15" s="43" t="str">
        <f t="shared" si="49"/>
        <v/>
      </c>
      <c r="DH15" s="43" t="str">
        <f t="shared" si="50"/>
        <v/>
      </c>
      <c r="DI15" s="43" t="str">
        <f t="shared" si="51"/>
        <v/>
      </c>
      <c r="DJ15" s="43" t="str">
        <f t="shared" si="52"/>
        <v/>
      </c>
      <c r="DK15" s="43" t="str">
        <f t="shared" si="53"/>
        <v/>
      </c>
      <c r="DL15" s="43" t="str">
        <f t="shared" si="54"/>
        <v/>
      </c>
      <c r="DM15" s="43" t="str">
        <f t="shared" si="55"/>
        <v/>
      </c>
      <c r="DN15" s="43" t="str">
        <f t="shared" si="56"/>
        <v/>
      </c>
      <c r="DO15" s="43" t="str">
        <f t="shared" si="57"/>
        <v/>
      </c>
      <c r="DP15" s="43" t="str">
        <f t="shared" si="58"/>
        <v/>
      </c>
      <c r="DQ15" s="43" t="str">
        <f t="shared" si="59"/>
        <v/>
      </c>
      <c r="DR15" s="43" t="str">
        <f t="shared" si="60"/>
        <v/>
      </c>
      <c r="DS15" s="43" t="str">
        <f t="shared" si="61"/>
        <v/>
      </c>
      <c r="DT15" s="43" t="str">
        <f t="shared" si="62"/>
        <v/>
      </c>
      <c r="DU15" s="43" t="str">
        <f t="shared" si="63"/>
        <v/>
      </c>
      <c r="DV15" s="43" t="str">
        <f t="shared" si="64"/>
        <v/>
      </c>
      <c r="DW15" s="43" t="str">
        <f t="shared" si="65"/>
        <v/>
      </c>
      <c r="DX15" s="43" t="str">
        <f t="shared" si="66"/>
        <v/>
      </c>
      <c r="DY15" s="43" t="str">
        <f t="shared" si="67"/>
        <v/>
      </c>
      <c r="DZ15" s="43" t="str">
        <f t="shared" si="68"/>
        <v/>
      </c>
      <c r="EA15" s="43" t="str">
        <f t="shared" si="69"/>
        <v/>
      </c>
      <c r="EB15" s="43" t="str">
        <f t="shared" si="70"/>
        <v/>
      </c>
      <c r="EC15" s="43" t="str">
        <f t="shared" si="71"/>
        <v/>
      </c>
      <c r="ED15" s="43" t="str">
        <f t="shared" si="72"/>
        <v/>
      </c>
      <c r="EE15" s="43" t="str">
        <f t="shared" si="73"/>
        <v/>
      </c>
      <c r="EF15" s="43" t="str">
        <f t="shared" si="74"/>
        <v/>
      </c>
      <c r="EG15" s="43" t="str">
        <f t="shared" si="75"/>
        <v/>
      </c>
      <c r="EH15" s="43" t="str">
        <f t="shared" si="76"/>
        <v/>
      </c>
      <c r="EI15" s="43" t="str">
        <f t="shared" si="77"/>
        <v/>
      </c>
      <c r="EJ15" s="43" t="str">
        <f t="shared" si="78"/>
        <v/>
      </c>
      <c r="EK15" s="43" t="str">
        <f t="shared" si="79"/>
        <v/>
      </c>
      <c r="EL15" s="43" t="str">
        <f t="shared" si="80"/>
        <v/>
      </c>
      <c r="EM15" s="43" t="str">
        <f t="shared" si="81"/>
        <v/>
      </c>
      <c r="EN15" s="43" t="str">
        <f t="shared" si="82"/>
        <v/>
      </c>
      <c r="EO15" s="43" t="str">
        <f t="shared" si="83"/>
        <v/>
      </c>
      <c r="EP15" s="43" t="str">
        <f t="shared" si="84"/>
        <v/>
      </c>
      <c r="EQ15" s="43" t="str">
        <f t="shared" si="85"/>
        <v/>
      </c>
      <c r="ER15" s="43" t="str">
        <f t="shared" si="86"/>
        <v/>
      </c>
      <c r="ES15" s="43" t="str">
        <f t="shared" si="87"/>
        <v/>
      </c>
      <c r="ET15" s="43" t="str">
        <f t="shared" si="88"/>
        <v/>
      </c>
      <c r="EU15" s="43" t="str">
        <f t="shared" si="89"/>
        <v/>
      </c>
      <c r="EV15" s="43" t="str">
        <f t="shared" si="90"/>
        <v/>
      </c>
      <c r="EW15" s="43" t="str">
        <f t="shared" si="91"/>
        <v/>
      </c>
      <c r="EX15" s="43" t="str">
        <f t="shared" si="92"/>
        <v/>
      </c>
      <c r="EY15" s="43" t="str">
        <f t="shared" si="93"/>
        <v/>
      </c>
      <c r="EZ15" s="43" t="str">
        <f t="shared" si="94"/>
        <v/>
      </c>
    </row>
    <row r="16" spans="1:171" ht="21.95" customHeight="1" x14ac:dyDescent="0.25">
      <c r="B16" s="4">
        <v>6</v>
      </c>
      <c r="C16" s="5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11" t="str">
        <f t="shared" si="6"/>
        <v/>
      </c>
      <c r="O16" s="61"/>
      <c r="P16" s="61"/>
      <c r="Q16" s="61"/>
      <c r="R16" s="61"/>
      <c r="S16" s="61"/>
      <c r="T16" s="61"/>
      <c r="U16" s="11" t="str">
        <f t="shared" si="7"/>
        <v/>
      </c>
      <c r="V16" s="61"/>
      <c r="W16" s="61"/>
      <c r="X16" s="61"/>
      <c r="Y16" s="61"/>
      <c r="Z16" s="61"/>
      <c r="AA16" s="11" t="str">
        <f t="shared" si="8"/>
        <v/>
      </c>
      <c r="AB16" s="12" t="str">
        <f t="shared" si="9"/>
        <v/>
      </c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11" t="str">
        <f t="shared" si="10"/>
        <v/>
      </c>
      <c r="AN16" s="61"/>
      <c r="AO16" s="61"/>
      <c r="AP16" s="61"/>
      <c r="AQ16" s="61"/>
      <c r="AR16" s="61"/>
      <c r="AS16" s="61"/>
      <c r="AT16" s="11" t="str">
        <f t="shared" si="11"/>
        <v/>
      </c>
      <c r="AU16" s="61"/>
      <c r="AV16" s="61"/>
      <c r="AW16" s="61"/>
      <c r="AX16" s="61"/>
      <c r="AY16" s="61"/>
      <c r="AZ16" s="11" t="str">
        <f t="shared" si="12"/>
        <v/>
      </c>
      <c r="BA16" s="12" t="str">
        <f t="shared" si="13"/>
        <v/>
      </c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11" t="str">
        <f t="shared" si="14"/>
        <v/>
      </c>
      <c r="BM16" s="61"/>
      <c r="BN16" s="61"/>
      <c r="BO16" s="61"/>
      <c r="BP16" s="61"/>
      <c r="BQ16" s="61"/>
      <c r="BR16" s="61"/>
      <c r="BS16" s="11" t="str">
        <f t="shared" si="15"/>
        <v/>
      </c>
      <c r="BT16" s="61"/>
      <c r="BU16" s="61"/>
      <c r="BV16" s="61"/>
      <c r="BW16" s="61"/>
      <c r="BX16" s="61"/>
      <c r="BY16" s="11" t="str">
        <f t="shared" si="16"/>
        <v/>
      </c>
      <c r="BZ16" s="12" t="str">
        <f t="shared" si="17"/>
        <v/>
      </c>
      <c r="CA16" s="13" t="str">
        <f t="shared" si="18"/>
        <v/>
      </c>
      <c r="CC16" s="43" t="str">
        <f t="shared" si="19"/>
        <v/>
      </c>
      <c r="CD16" s="43" t="str">
        <f t="shared" si="20"/>
        <v/>
      </c>
      <c r="CE16" s="43" t="str">
        <f t="shared" si="21"/>
        <v/>
      </c>
      <c r="CF16" s="43" t="str">
        <f t="shared" si="22"/>
        <v/>
      </c>
      <c r="CG16" s="43" t="str">
        <f t="shared" si="23"/>
        <v/>
      </c>
      <c r="CH16" s="43" t="str">
        <f t="shared" si="24"/>
        <v/>
      </c>
      <c r="CI16" s="43" t="str">
        <f t="shared" si="25"/>
        <v/>
      </c>
      <c r="CJ16" s="43" t="str">
        <f t="shared" si="26"/>
        <v/>
      </c>
      <c r="CK16" s="43" t="str">
        <f t="shared" si="27"/>
        <v/>
      </c>
      <c r="CL16" s="43" t="str">
        <f t="shared" si="28"/>
        <v/>
      </c>
      <c r="CM16" s="43" t="str">
        <f t="shared" si="29"/>
        <v/>
      </c>
      <c r="CN16" s="43" t="str">
        <f t="shared" si="30"/>
        <v/>
      </c>
      <c r="CO16" s="43" t="str">
        <f t="shared" si="31"/>
        <v/>
      </c>
      <c r="CP16" s="43" t="str">
        <f t="shared" si="32"/>
        <v/>
      </c>
      <c r="CQ16" s="43" t="str">
        <f t="shared" si="33"/>
        <v/>
      </c>
      <c r="CR16" s="43" t="str">
        <f t="shared" si="34"/>
        <v/>
      </c>
      <c r="CS16" s="43" t="str">
        <f t="shared" si="35"/>
        <v/>
      </c>
      <c r="CT16" s="43" t="str">
        <f t="shared" si="36"/>
        <v/>
      </c>
      <c r="CU16" s="43" t="str">
        <f t="shared" si="37"/>
        <v/>
      </c>
      <c r="CV16" s="43" t="str">
        <f t="shared" si="38"/>
        <v/>
      </c>
      <c r="CW16" s="43" t="str">
        <f t="shared" si="39"/>
        <v/>
      </c>
      <c r="CX16" s="43" t="str">
        <f t="shared" si="40"/>
        <v/>
      </c>
      <c r="CY16" s="43" t="str">
        <f t="shared" si="41"/>
        <v/>
      </c>
      <c r="CZ16" s="43" t="str">
        <f t="shared" si="42"/>
        <v/>
      </c>
      <c r="DA16" s="43" t="str">
        <f t="shared" si="43"/>
        <v/>
      </c>
      <c r="DB16" s="43" t="str">
        <f t="shared" si="44"/>
        <v/>
      </c>
      <c r="DC16" s="43" t="str">
        <f t="shared" si="45"/>
        <v/>
      </c>
      <c r="DD16" s="43" t="str">
        <f t="shared" si="46"/>
        <v/>
      </c>
      <c r="DE16" s="43" t="str">
        <f t="shared" si="47"/>
        <v/>
      </c>
      <c r="DF16" s="43" t="str">
        <f t="shared" si="48"/>
        <v/>
      </c>
      <c r="DG16" s="43" t="str">
        <f t="shared" si="49"/>
        <v/>
      </c>
      <c r="DH16" s="43" t="str">
        <f t="shared" si="50"/>
        <v/>
      </c>
      <c r="DI16" s="43" t="str">
        <f t="shared" si="51"/>
        <v/>
      </c>
      <c r="DJ16" s="43" t="str">
        <f t="shared" si="52"/>
        <v/>
      </c>
      <c r="DK16" s="43" t="str">
        <f t="shared" si="53"/>
        <v/>
      </c>
      <c r="DL16" s="43" t="str">
        <f t="shared" si="54"/>
        <v/>
      </c>
      <c r="DM16" s="43" t="str">
        <f t="shared" si="55"/>
        <v/>
      </c>
      <c r="DN16" s="43" t="str">
        <f t="shared" si="56"/>
        <v/>
      </c>
      <c r="DO16" s="43" t="str">
        <f t="shared" si="57"/>
        <v/>
      </c>
      <c r="DP16" s="43" t="str">
        <f t="shared" si="58"/>
        <v/>
      </c>
      <c r="DQ16" s="43" t="str">
        <f t="shared" si="59"/>
        <v/>
      </c>
      <c r="DR16" s="43" t="str">
        <f t="shared" si="60"/>
        <v/>
      </c>
      <c r="DS16" s="43" t="str">
        <f t="shared" si="61"/>
        <v/>
      </c>
      <c r="DT16" s="43" t="str">
        <f t="shared" si="62"/>
        <v/>
      </c>
      <c r="DU16" s="43" t="str">
        <f t="shared" si="63"/>
        <v/>
      </c>
      <c r="DV16" s="43" t="str">
        <f t="shared" si="64"/>
        <v/>
      </c>
      <c r="DW16" s="43" t="str">
        <f t="shared" si="65"/>
        <v/>
      </c>
      <c r="DX16" s="43" t="str">
        <f t="shared" si="66"/>
        <v/>
      </c>
      <c r="DY16" s="43" t="str">
        <f t="shared" si="67"/>
        <v/>
      </c>
      <c r="DZ16" s="43" t="str">
        <f t="shared" si="68"/>
        <v/>
      </c>
      <c r="EA16" s="43" t="str">
        <f t="shared" si="69"/>
        <v/>
      </c>
      <c r="EB16" s="43" t="str">
        <f t="shared" si="70"/>
        <v/>
      </c>
      <c r="EC16" s="43" t="str">
        <f t="shared" si="71"/>
        <v/>
      </c>
      <c r="ED16" s="43" t="str">
        <f t="shared" si="72"/>
        <v/>
      </c>
      <c r="EE16" s="43" t="str">
        <f t="shared" si="73"/>
        <v/>
      </c>
      <c r="EF16" s="43" t="str">
        <f t="shared" si="74"/>
        <v/>
      </c>
      <c r="EG16" s="43" t="str">
        <f t="shared" si="75"/>
        <v/>
      </c>
      <c r="EH16" s="43" t="str">
        <f t="shared" si="76"/>
        <v/>
      </c>
      <c r="EI16" s="43" t="str">
        <f t="shared" si="77"/>
        <v/>
      </c>
      <c r="EJ16" s="43" t="str">
        <f t="shared" si="78"/>
        <v/>
      </c>
      <c r="EK16" s="43" t="str">
        <f t="shared" si="79"/>
        <v/>
      </c>
      <c r="EL16" s="43" t="str">
        <f t="shared" si="80"/>
        <v/>
      </c>
      <c r="EM16" s="43" t="str">
        <f t="shared" si="81"/>
        <v/>
      </c>
      <c r="EN16" s="43" t="str">
        <f t="shared" si="82"/>
        <v/>
      </c>
      <c r="EO16" s="43" t="str">
        <f t="shared" si="83"/>
        <v/>
      </c>
      <c r="EP16" s="43" t="str">
        <f t="shared" si="84"/>
        <v/>
      </c>
      <c r="EQ16" s="43" t="str">
        <f t="shared" si="85"/>
        <v/>
      </c>
      <c r="ER16" s="43" t="str">
        <f t="shared" si="86"/>
        <v/>
      </c>
      <c r="ES16" s="43" t="str">
        <f t="shared" si="87"/>
        <v/>
      </c>
      <c r="ET16" s="43" t="str">
        <f t="shared" si="88"/>
        <v/>
      </c>
      <c r="EU16" s="43" t="str">
        <f t="shared" si="89"/>
        <v/>
      </c>
      <c r="EV16" s="43" t="str">
        <f t="shared" si="90"/>
        <v/>
      </c>
      <c r="EW16" s="43" t="str">
        <f t="shared" si="91"/>
        <v/>
      </c>
      <c r="EX16" s="43" t="str">
        <f t="shared" si="92"/>
        <v/>
      </c>
      <c r="EY16" s="43" t="str">
        <f t="shared" si="93"/>
        <v/>
      </c>
      <c r="EZ16" s="43" t="str">
        <f t="shared" si="94"/>
        <v/>
      </c>
    </row>
    <row r="17" spans="2:156" ht="21.95" customHeight="1" x14ac:dyDescent="0.25">
      <c r="B17" s="4">
        <v>7</v>
      </c>
      <c r="C17" s="5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1" t="str">
        <f t="shared" si="6"/>
        <v/>
      </c>
      <c r="O17" s="61"/>
      <c r="P17" s="61"/>
      <c r="Q17" s="61"/>
      <c r="R17" s="61"/>
      <c r="S17" s="61"/>
      <c r="T17" s="61"/>
      <c r="U17" s="11" t="str">
        <f t="shared" si="7"/>
        <v/>
      </c>
      <c r="V17" s="61"/>
      <c r="W17" s="61"/>
      <c r="X17" s="61"/>
      <c r="Y17" s="61"/>
      <c r="Z17" s="61"/>
      <c r="AA17" s="11" t="str">
        <f t="shared" si="8"/>
        <v/>
      </c>
      <c r="AB17" s="12" t="str">
        <f t="shared" si="9"/>
        <v/>
      </c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11" t="str">
        <f t="shared" si="10"/>
        <v/>
      </c>
      <c r="AN17" s="61"/>
      <c r="AO17" s="61"/>
      <c r="AP17" s="61"/>
      <c r="AQ17" s="61"/>
      <c r="AR17" s="61"/>
      <c r="AS17" s="61"/>
      <c r="AT17" s="11" t="str">
        <f t="shared" si="11"/>
        <v/>
      </c>
      <c r="AU17" s="61"/>
      <c r="AV17" s="61"/>
      <c r="AW17" s="61"/>
      <c r="AX17" s="61"/>
      <c r="AY17" s="61"/>
      <c r="AZ17" s="11" t="str">
        <f t="shared" si="12"/>
        <v/>
      </c>
      <c r="BA17" s="12" t="str">
        <f t="shared" si="13"/>
        <v/>
      </c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11" t="str">
        <f t="shared" si="14"/>
        <v/>
      </c>
      <c r="BM17" s="61"/>
      <c r="BN17" s="61"/>
      <c r="BO17" s="61"/>
      <c r="BP17" s="61"/>
      <c r="BQ17" s="61"/>
      <c r="BR17" s="61"/>
      <c r="BS17" s="11" t="str">
        <f t="shared" si="15"/>
        <v/>
      </c>
      <c r="BT17" s="61"/>
      <c r="BU17" s="61"/>
      <c r="BV17" s="61"/>
      <c r="BW17" s="61"/>
      <c r="BX17" s="61"/>
      <c r="BY17" s="11" t="str">
        <f t="shared" si="16"/>
        <v/>
      </c>
      <c r="BZ17" s="12" t="str">
        <f t="shared" si="17"/>
        <v/>
      </c>
      <c r="CA17" s="13" t="str">
        <f t="shared" si="18"/>
        <v/>
      </c>
      <c r="CC17" s="43" t="str">
        <f t="shared" si="19"/>
        <v/>
      </c>
      <c r="CD17" s="43" t="str">
        <f t="shared" si="20"/>
        <v/>
      </c>
      <c r="CE17" s="43" t="str">
        <f t="shared" si="21"/>
        <v/>
      </c>
      <c r="CF17" s="43" t="str">
        <f t="shared" si="22"/>
        <v/>
      </c>
      <c r="CG17" s="43" t="str">
        <f t="shared" si="23"/>
        <v/>
      </c>
      <c r="CH17" s="43" t="str">
        <f t="shared" si="24"/>
        <v/>
      </c>
      <c r="CI17" s="43" t="str">
        <f t="shared" si="25"/>
        <v/>
      </c>
      <c r="CJ17" s="43" t="str">
        <f t="shared" si="26"/>
        <v/>
      </c>
      <c r="CK17" s="43" t="str">
        <f t="shared" si="27"/>
        <v/>
      </c>
      <c r="CL17" s="43" t="str">
        <f t="shared" si="28"/>
        <v/>
      </c>
      <c r="CM17" s="43" t="str">
        <f t="shared" si="29"/>
        <v/>
      </c>
      <c r="CN17" s="43" t="str">
        <f t="shared" si="30"/>
        <v/>
      </c>
      <c r="CO17" s="43" t="str">
        <f t="shared" si="31"/>
        <v/>
      </c>
      <c r="CP17" s="43" t="str">
        <f t="shared" si="32"/>
        <v/>
      </c>
      <c r="CQ17" s="43" t="str">
        <f t="shared" si="33"/>
        <v/>
      </c>
      <c r="CR17" s="43" t="str">
        <f t="shared" si="34"/>
        <v/>
      </c>
      <c r="CS17" s="43" t="str">
        <f t="shared" si="35"/>
        <v/>
      </c>
      <c r="CT17" s="43" t="str">
        <f t="shared" si="36"/>
        <v/>
      </c>
      <c r="CU17" s="43" t="str">
        <f t="shared" si="37"/>
        <v/>
      </c>
      <c r="CV17" s="43" t="str">
        <f t="shared" si="38"/>
        <v/>
      </c>
      <c r="CW17" s="43" t="str">
        <f t="shared" si="39"/>
        <v/>
      </c>
      <c r="CX17" s="43" t="str">
        <f t="shared" si="40"/>
        <v/>
      </c>
      <c r="CY17" s="43" t="str">
        <f t="shared" si="41"/>
        <v/>
      </c>
      <c r="CZ17" s="43" t="str">
        <f t="shared" si="42"/>
        <v/>
      </c>
      <c r="DA17" s="43" t="str">
        <f t="shared" si="43"/>
        <v/>
      </c>
      <c r="DB17" s="43" t="str">
        <f t="shared" si="44"/>
        <v/>
      </c>
      <c r="DC17" s="43" t="str">
        <f t="shared" si="45"/>
        <v/>
      </c>
      <c r="DD17" s="43" t="str">
        <f t="shared" si="46"/>
        <v/>
      </c>
      <c r="DE17" s="43" t="str">
        <f t="shared" si="47"/>
        <v/>
      </c>
      <c r="DF17" s="43" t="str">
        <f t="shared" si="48"/>
        <v/>
      </c>
      <c r="DG17" s="43" t="str">
        <f t="shared" si="49"/>
        <v/>
      </c>
      <c r="DH17" s="43" t="str">
        <f t="shared" si="50"/>
        <v/>
      </c>
      <c r="DI17" s="43" t="str">
        <f t="shared" si="51"/>
        <v/>
      </c>
      <c r="DJ17" s="43" t="str">
        <f t="shared" si="52"/>
        <v/>
      </c>
      <c r="DK17" s="43" t="str">
        <f t="shared" si="53"/>
        <v/>
      </c>
      <c r="DL17" s="43" t="str">
        <f t="shared" si="54"/>
        <v/>
      </c>
      <c r="DM17" s="43" t="str">
        <f t="shared" si="55"/>
        <v/>
      </c>
      <c r="DN17" s="43" t="str">
        <f t="shared" si="56"/>
        <v/>
      </c>
      <c r="DO17" s="43" t="str">
        <f t="shared" si="57"/>
        <v/>
      </c>
      <c r="DP17" s="43" t="str">
        <f t="shared" si="58"/>
        <v/>
      </c>
      <c r="DQ17" s="43" t="str">
        <f t="shared" si="59"/>
        <v/>
      </c>
      <c r="DR17" s="43" t="str">
        <f t="shared" si="60"/>
        <v/>
      </c>
      <c r="DS17" s="43" t="str">
        <f t="shared" si="61"/>
        <v/>
      </c>
      <c r="DT17" s="43" t="str">
        <f t="shared" si="62"/>
        <v/>
      </c>
      <c r="DU17" s="43" t="str">
        <f t="shared" si="63"/>
        <v/>
      </c>
      <c r="DV17" s="43" t="str">
        <f t="shared" si="64"/>
        <v/>
      </c>
      <c r="DW17" s="43" t="str">
        <f t="shared" si="65"/>
        <v/>
      </c>
      <c r="DX17" s="43" t="str">
        <f t="shared" si="66"/>
        <v/>
      </c>
      <c r="DY17" s="43" t="str">
        <f t="shared" si="67"/>
        <v/>
      </c>
      <c r="DZ17" s="43" t="str">
        <f t="shared" si="68"/>
        <v/>
      </c>
      <c r="EA17" s="43" t="str">
        <f t="shared" si="69"/>
        <v/>
      </c>
      <c r="EB17" s="43" t="str">
        <f t="shared" si="70"/>
        <v/>
      </c>
      <c r="EC17" s="43" t="str">
        <f t="shared" si="71"/>
        <v/>
      </c>
      <c r="ED17" s="43" t="str">
        <f t="shared" si="72"/>
        <v/>
      </c>
      <c r="EE17" s="43" t="str">
        <f t="shared" si="73"/>
        <v/>
      </c>
      <c r="EF17" s="43" t="str">
        <f t="shared" si="74"/>
        <v/>
      </c>
      <c r="EG17" s="43" t="str">
        <f t="shared" si="75"/>
        <v/>
      </c>
      <c r="EH17" s="43" t="str">
        <f t="shared" si="76"/>
        <v/>
      </c>
      <c r="EI17" s="43" t="str">
        <f t="shared" si="77"/>
        <v/>
      </c>
      <c r="EJ17" s="43" t="str">
        <f t="shared" si="78"/>
        <v/>
      </c>
      <c r="EK17" s="43" t="str">
        <f t="shared" si="79"/>
        <v/>
      </c>
      <c r="EL17" s="43" t="str">
        <f t="shared" si="80"/>
        <v/>
      </c>
      <c r="EM17" s="43" t="str">
        <f t="shared" si="81"/>
        <v/>
      </c>
      <c r="EN17" s="43" t="str">
        <f t="shared" si="82"/>
        <v/>
      </c>
      <c r="EO17" s="43" t="str">
        <f t="shared" si="83"/>
        <v/>
      </c>
      <c r="EP17" s="43" t="str">
        <f t="shared" si="84"/>
        <v/>
      </c>
      <c r="EQ17" s="43" t="str">
        <f t="shared" si="85"/>
        <v/>
      </c>
      <c r="ER17" s="43" t="str">
        <f t="shared" si="86"/>
        <v/>
      </c>
      <c r="ES17" s="43" t="str">
        <f t="shared" si="87"/>
        <v/>
      </c>
      <c r="ET17" s="43" t="str">
        <f t="shared" si="88"/>
        <v/>
      </c>
      <c r="EU17" s="43" t="str">
        <f t="shared" si="89"/>
        <v/>
      </c>
      <c r="EV17" s="43" t="str">
        <f t="shared" si="90"/>
        <v/>
      </c>
      <c r="EW17" s="43" t="str">
        <f t="shared" si="91"/>
        <v/>
      </c>
      <c r="EX17" s="43" t="str">
        <f t="shared" si="92"/>
        <v/>
      </c>
      <c r="EY17" s="43" t="str">
        <f t="shared" si="93"/>
        <v/>
      </c>
      <c r="EZ17" s="43" t="str">
        <f t="shared" si="94"/>
        <v/>
      </c>
    </row>
    <row r="18" spans="2:156" ht="21.95" customHeight="1" x14ac:dyDescent="0.25">
      <c r="B18" s="4">
        <v>8</v>
      </c>
      <c r="C18" s="5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11" t="str">
        <f t="shared" si="6"/>
        <v/>
      </c>
      <c r="O18" s="61"/>
      <c r="P18" s="61"/>
      <c r="Q18" s="61"/>
      <c r="R18" s="61"/>
      <c r="S18" s="61"/>
      <c r="T18" s="61"/>
      <c r="U18" s="11" t="str">
        <f t="shared" si="7"/>
        <v/>
      </c>
      <c r="V18" s="61"/>
      <c r="W18" s="61"/>
      <c r="X18" s="61"/>
      <c r="Y18" s="61"/>
      <c r="Z18" s="61"/>
      <c r="AA18" s="11" t="str">
        <f t="shared" si="8"/>
        <v/>
      </c>
      <c r="AB18" s="12" t="str">
        <f t="shared" si="9"/>
        <v/>
      </c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11" t="str">
        <f t="shared" si="10"/>
        <v/>
      </c>
      <c r="AN18" s="61"/>
      <c r="AO18" s="61"/>
      <c r="AP18" s="61"/>
      <c r="AQ18" s="61"/>
      <c r="AR18" s="61"/>
      <c r="AS18" s="61"/>
      <c r="AT18" s="11" t="str">
        <f t="shared" si="11"/>
        <v/>
      </c>
      <c r="AU18" s="61"/>
      <c r="AV18" s="61"/>
      <c r="AW18" s="61"/>
      <c r="AX18" s="61"/>
      <c r="AY18" s="61"/>
      <c r="AZ18" s="11" t="str">
        <f t="shared" si="12"/>
        <v/>
      </c>
      <c r="BA18" s="12" t="str">
        <f t="shared" si="13"/>
        <v/>
      </c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11" t="str">
        <f t="shared" si="14"/>
        <v/>
      </c>
      <c r="BM18" s="61"/>
      <c r="BN18" s="61"/>
      <c r="BO18" s="61"/>
      <c r="BP18" s="61"/>
      <c r="BQ18" s="61"/>
      <c r="BR18" s="61"/>
      <c r="BS18" s="11" t="str">
        <f t="shared" si="15"/>
        <v/>
      </c>
      <c r="BT18" s="61"/>
      <c r="BU18" s="61"/>
      <c r="BV18" s="61"/>
      <c r="BW18" s="61"/>
      <c r="BX18" s="61"/>
      <c r="BY18" s="11" t="str">
        <f t="shared" si="16"/>
        <v/>
      </c>
      <c r="BZ18" s="12" t="str">
        <f t="shared" si="17"/>
        <v/>
      </c>
      <c r="CA18" s="13" t="str">
        <f t="shared" si="18"/>
        <v/>
      </c>
      <c r="CC18" s="43" t="str">
        <f t="shared" si="19"/>
        <v/>
      </c>
      <c r="CD18" s="43" t="str">
        <f t="shared" si="20"/>
        <v/>
      </c>
      <c r="CE18" s="43" t="str">
        <f t="shared" si="21"/>
        <v/>
      </c>
      <c r="CF18" s="43" t="str">
        <f t="shared" si="22"/>
        <v/>
      </c>
      <c r="CG18" s="43" t="str">
        <f t="shared" si="23"/>
        <v/>
      </c>
      <c r="CH18" s="43" t="str">
        <f t="shared" si="24"/>
        <v/>
      </c>
      <c r="CI18" s="43" t="str">
        <f t="shared" si="25"/>
        <v/>
      </c>
      <c r="CJ18" s="43" t="str">
        <f t="shared" si="26"/>
        <v/>
      </c>
      <c r="CK18" s="43" t="str">
        <f t="shared" si="27"/>
        <v/>
      </c>
      <c r="CL18" s="43" t="str">
        <f t="shared" si="28"/>
        <v/>
      </c>
      <c r="CM18" s="43" t="str">
        <f t="shared" si="29"/>
        <v/>
      </c>
      <c r="CN18" s="43" t="str">
        <f t="shared" si="30"/>
        <v/>
      </c>
      <c r="CO18" s="43" t="str">
        <f t="shared" si="31"/>
        <v/>
      </c>
      <c r="CP18" s="43" t="str">
        <f t="shared" si="32"/>
        <v/>
      </c>
      <c r="CQ18" s="43" t="str">
        <f t="shared" si="33"/>
        <v/>
      </c>
      <c r="CR18" s="43" t="str">
        <f t="shared" si="34"/>
        <v/>
      </c>
      <c r="CS18" s="43" t="str">
        <f t="shared" si="35"/>
        <v/>
      </c>
      <c r="CT18" s="43" t="str">
        <f t="shared" si="36"/>
        <v/>
      </c>
      <c r="CU18" s="43" t="str">
        <f t="shared" si="37"/>
        <v/>
      </c>
      <c r="CV18" s="43" t="str">
        <f t="shared" si="38"/>
        <v/>
      </c>
      <c r="CW18" s="43" t="str">
        <f t="shared" si="39"/>
        <v/>
      </c>
      <c r="CX18" s="43" t="str">
        <f t="shared" si="40"/>
        <v/>
      </c>
      <c r="CY18" s="43" t="str">
        <f t="shared" si="41"/>
        <v/>
      </c>
      <c r="CZ18" s="43" t="str">
        <f t="shared" si="42"/>
        <v/>
      </c>
      <c r="DA18" s="43" t="str">
        <f t="shared" si="43"/>
        <v/>
      </c>
      <c r="DB18" s="43" t="str">
        <f t="shared" si="44"/>
        <v/>
      </c>
      <c r="DC18" s="43" t="str">
        <f t="shared" si="45"/>
        <v/>
      </c>
      <c r="DD18" s="43" t="str">
        <f t="shared" si="46"/>
        <v/>
      </c>
      <c r="DE18" s="43" t="str">
        <f t="shared" si="47"/>
        <v/>
      </c>
      <c r="DF18" s="43" t="str">
        <f t="shared" si="48"/>
        <v/>
      </c>
      <c r="DG18" s="43" t="str">
        <f t="shared" si="49"/>
        <v/>
      </c>
      <c r="DH18" s="43" t="str">
        <f t="shared" si="50"/>
        <v/>
      </c>
      <c r="DI18" s="43" t="str">
        <f t="shared" si="51"/>
        <v/>
      </c>
      <c r="DJ18" s="43" t="str">
        <f t="shared" si="52"/>
        <v/>
      </c>
      <c r="DK18" s="43" t="str">
        <f t="shared" si="53"/>
        <v/>
      </c>
      <c r="DL18" s="43" t="str">
        <f t="shared" si="54"/>
        <v/>
      </c>
      <c r="DM18" s="43" t="str">
        <f t="shared" si="55"/>
        <v/>
      </c>
      <c r="DN18" s="43" t="str">
        <f t="shared" si="56"/>
        <v/>
      </c>
      <c r="DO18" s="43" t="str">
        <f t="shared" si="57"/>
        <v/>
      </c>
      <c r="DP18" s="43" t="str">
        <f t="shared" si="58"/>
        <v/>
      </c>
      <c r="DQ18" s="43" t="str">
        <f t="shared" si="59"/>
        <v/>
      </c>
      <c r="DR18" s="43" t="str">
        <f t="shared" si="60"/>
        <v/>
      </c>
      <c r="DS18" s="43" t="str">
        <f t="shared" si="61"/>
        <v/>
      </c>
      <c r="DT18" s="43" t="str">
        <f t="shared" si="62"/>
        <v/>
      </c>
      <c r="DU18" s="43" t="str">
        <f t="shared" si="63"/>
        <v/>
      </c>
      <c r="DV18" s="43" t="str">
        <f t="shared" si="64"/>
        <v/>
      </c>
      <c r="DW18" s="43" t="str">
        <f t="shared" si="65"/>
        <v/>
      </c>
      <c r="DX18" s="43" t="str">
        <f t="shared" si="66"/>
        <v/>
      </c>
      <c r="DY18" s="43" t="str">
        <f t="shared" si="67"/>
        <v/>
      </c>
      <c r="DZ18" s="43" t="str">
        <f t="shared" si="68"/>
        <v/>
      </c>
      <c r="EA18" s="43" t="str">
        <f t="shared" si="69"/>
        <v/>
      </c>
      <c r="EB18" s="43" t="str">
        <f t="shared" si="70"/>
        <v/>
      </c>
      <c r="EC18" s="43" t="str">
        <f t="shared" si="71"/>
        <v/>
      </c>
      <c r="ED18" s="43" t="str">
        <f t="shared" si="72"/>
        <v/>
      </c>
      <c r="EE18" s="43" t="str">
        <f t="shared" si="73"/>
        <v/>
      </c>
      <c r="EF18" s="43" t="str">
        <f t="shared" si="74"/>
        <v/>
      </c>
      <c r="EG18" s="43" t="str">
        <f t="shared" si="75"/>
        <v/>
      </c>
      <c r="EH18" s="43" t="str">
        <f t="shared" si="76"/>
        <v/>
      </c>
      <c r="EI18" s="43" t="str">
        <f t="shared" si="77"/>
        <v/>
      </c>
      <c r="EJ18" s="43" t="str">
        <f t="shared" si="78"/>
        <v/>
      </c>
      <c r="EK18" s="43" t="str">
        <f t="shared" si="79"/>
        <v/>
      </c>
      <c r="EL18" s="43" t="str">
        <f t="shared" si="80"/>
        <v/>
      </c>
      <c r="EM18" s="43" t="str">
        <f t="shared" si="81"/>
        <v/>
      </c>
      <c r="EN18" s="43" t="str">
        <f t="shared" si="82"/>
        <v/>
      </c>
      <c r="EO18" s="43" t="str">
        <f t="shared" si="83"/>
        <v/>
      </c>
      <c r="EP18" s="43" t="str">
        <f t="shared" si="84"/>
        <v/>
      </c>
      <c r="EQ18" s="43" t="str">
        <f t="shared" si="85"/>
        <v/>
      </c>
      <c r="ER18" s="43" t="str">
        <f t="shared" si="86"/>
        <v/>
      </c>
      <c r="ES18" s="43" t="str">
        <f t="shared" si="87"/>
        <v/>
      </c>
      <c r="ET18" s="43" t="str">
        <f t="shared" si="88"/>
        <v/>
      </c>
      <c r="EU18" s="43" t="str">
        <f t="shared" si="89"/>
        <v/>
      </c>
      <c r="EV18" s="43" t="str">
        <f t="shared" si="90"/>
        <v/>
      </c>
      <c r="EW18" s="43" t="str">
        <f t="shared" si="91"/>
        <v/>
      </c>
      <c r="EX18" s="43" t="str">
        <f t="shared" si="92"/>
        <v/>
      </c>
      <c r="EY18" s="43" t="str">
        <f t="shared" si="93"/>
        <v/>
      </c>
      <c r="EZ18" s="43" t="str">
        <f t="shared" si="94"/>
        <v/>
      </c>
    </row>
    <row r="19" spans="2:156" ht="21.95" customHeight="1" x14ac:dyDescent="0.25">
      <c r="B19" s="4">
        <v>9</v>
      </c>
      <c r="C19" s="5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1" t="str">
        <f t="shared" si="6"/>
        <v/>
      </c>
      <c r="O19" s="61"/>
      <c r="P19" s="61"/>
      <c r="Q19" s="61"/>
      <c r="R19" s="61"/>
      <c r="S19" s="61"/>
      <c r="T19" s="61"/>
      <c r="U19" s="11" t="str">
        <f t="shared" si="7"/>
        <v/>
      </c>
      <c r="V19" s="61"/>
      <c r="W19" s="61"/>
      <c r="X19" s="61"/>
      <c r="Y19" s="61"/>
      <c r="Z19" s="61"/>
      <c r="AA19" s="11" t="str">
        <f t="shared" si="8"/>
        <v/>
      </c>
      <c r="AB19" s="12" t="str">
        <f t="shared" si="9"/>
        <v/>
      </c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11" t="str">
        <f t="shared" si="10"/>
        <v/>
      </c>
      <c r="AN19" s="61"/>
      <c r="AO19" s="61"/>
      <c r="AP19" s="61"/>
      <c r="AQ19" s="61"/>
      <c r="AR19" s="61"/>
      <c r="AS19" s="61"/>
      <c r="AT19" s="11" t="str">
        <f t="shared" si="11"/>
        <v/>
      </c>
      <c r="AU19" s="61"/>
      <c r="AV19" s="61"/>
      <c r="AW19" s="61"/>
      <c r="AX19" s="61"/>
      <c r="AY19" s="61"/>
      <c r="AZ19" s="11" t="str">
        <f t="shared" si="12"/>
        <v/>
      </c>
      <c r="BA19" s="12" t="str">
        <f t="shared" si="13"/>
        <v/>
      </c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11" t="str">
        <f t="shared" si="14"/>
        <v/>
      </c>
      <c r="BM19" s="61"/>
      <c r="BN19" s="61"/>
      <c r="BO19" s="61"/>
      <c r="BP19" s="61"/>
      <c r="BQ19" s="61"/>
      <c r="BR19" s="61"/>
      <c r="BS19" s="11" t="str">
        <f t="shared" si="15"/>
        <v/>
      </c>
      <c r="BT19" s="61"/>
      <c r="BU19" s="61"/>
      <c r="BV19" s="61"/>
      <c r="BW19" s="61"/>
      <c r="BX19" s="61"/>
      <c r="BY19" s="11" t="str">
        <f t="shared" si="16"/>
        <v/>
      </c>
      <c r="BZ19" s="12" t="str">
        <f t="shared" si="17"/>
        <v/>
      </c>
      <c r="CA19" s="13" t="str">
        <f t="shared" si="18"/>
        <v/>
      </c>
      <c r="CC19" s="43" t="str">
        <f t="shared" si="19"/>
        <v/>
      </c>
      <c r="CD19" s="43" t="str">
        <f t="shared" si="20"/>
        <v/>
      </c>
      <c r="CE19" s="43" t="str">
        <f t="shared" si="21"/>
        <v/>
      </c>
      <c r="CF19" s="43" t="str">
        <f t="shared" si="22"/>
        <v/>
      </c>
      <c r="CG19" s="43" t="str">
        <f t="shared" si="23"/>
        <v/>
      </c>
      <c r="CH19" s="43" t="str">
        <f t="shared" si="24"/>
        <v/>
      </c>
      <c r="CI19" s="43" t="str">
        <f t="shared" si="25"/>
        <v/>
      </c>
      <c r="CJ19" s="43" t="str">
        <f t="shared" si="26"/>
        <v/>
      </c>
      <c r="CK19" s="43" t="str">
        <f t="shared" si="27"/>
        <v/>
      </c>
      <c r="CL19" s="43" t="str">
        <f t="shared" si="28"/>
        <v/>
      </c>
      <c r="CM19" s="43" t="str">
        <f t="shared" si="29"/>
        <v/>
      </c>
      <c r="CN19" s="43" t="str">
        <f t="shared" si="30"/>
        <v/>
      </c>
      <c r="CO19" s="43" t="str">
        <f t="shared" si="31"/>
        <v/>
      </c>
      <c r="CP19" s="43" t="str">
        <f t="shared" si="32"/>
        <v/>
      </c>
      <c r="CQ19" s="43" t="str">
        <f t="shared" si="33"/>
        <v/>
      </c>
      <c r="CR19" s="43" t="str">
        <f t="shared" si="34"/>
        <v/>
      </c>
      <c r="CS19" s="43" t="str">
        <f t="shared" si="35"/>
        <v/>
      </c>
      <c r="CT19" s="43" t="str">
        <f t="shared" si="36"/>
        <v/>
      </c>
      <c r="CU19" s="43" t="str">
        <f t="shared" si="37"/>
        <v/>
      </c>
      <c r="CV19" s="43" t="str">
        <f t="shared" si="38"/>
        <v/>
      </c>
      <c r="CW19" s="43" t="str">
        <f t="shared" si="39"/>
        <v/>
      </c>
      <c r="CX19" s="43" t="str">
        <f t="shared" si="40"/>
        <v/>
      </c>
      <c r="CY19" s="43" t="str">
        <f t="shared" si="41"/>
        <v/>
      </c>
      <c r="CZ19" s="43" t="str">
        <f t="shared" si="42"/>
        <v/>
      </c>
      <c r="DA19" s="43" t="str">
        <f t="shared" si="43"/>
        <v/>
      </c>
      <c r="DB19" s="43" t="str">
        <f t="shared" si="44"/>
        <v/>
      </c>
      <c r="DC19" s="43" t="str">
        <f t="shared" si="45"/>
        <v/>
      </c>
      <c r="DD19" s="43" t="str">
        <f t="shared" si="46"/>
        <v/>
      </c>
      <c r="DE19" s="43" t="str">
        <f t="shared" si="47"/>
        <v/>
      </c>
      <c r="DF19" s="43" t="str">
        <f t="shared" si="48"/>
        <v/>
      </c>
      <c r="DG19" s="43" t="str">
        <f t="shared" si="49"/>
        <v/>
      </c>
      <c r="DH19" s="43" t="str">
        <f t="shared" si="50"/>
        <v/>
      </c>
      <c r="DI19" s="43" t="str">
        <f t="shared" si="51"/>
        <v/>
      </c>
      <c r="DJ19" s="43" t="str">
        <f t="shared" si="52"/>
        <v/>
      </c>
      <c r="DK19" s="43" t="str">
        <f t="shared" si="53"/>
        <v/>
      </c>
      <c r="DL19" s="43" t="str">
        <f t="shared" si="54"/>
        <v/>
      </c>
      <c r="DM19" s="43" t="str">
        <f t="shared" si="55"/>
        <v/>
      </c>
      <c r="DN19" s="43" t="str">
        <f t="shared" si="56"/>
        <v/>
      </c>
      <c r="DO19" s="43" t="str">
        <f t="shared" si="57"/>
        <v/>
      </c>
      <c r="DP19" s="43" t="str">
        <f t="shared" si="58"/>
        <v/>
      </c>
      <c r="DQ19" s="43" t="str">
        <f t="shared" si="59"/>
        <v/>
      </c>
      <c r="DR19" s="43" t="str">
        <f t="shared" si="60"/>
        <v/>
      </c>
      <c r="DS19" s="43" t="str">
        <f t="shared" si="61"/>
        <v/>
      </c>
      <c r="DT19" s="43" t="str">
        <f t="shared" si="62"/>
        <v/>
      </c>
      <c r="DU19" s="43" t="str">
        <f t="shared" si="63"/>
        <v/>
      </c>
      <c r="DV19" s="43" t="str">
        <f t="shared" si="64"/>
        <v/>
      </c>
      <c r="DW19" s="43" t="str">
        <f t="shared" si="65"/>
        <v/>
      </c>
      <c r="DX19" s="43" t="str">
        <f t="shared" si="66"/>
        <v/>
      </c>
      <c r="DY19" s="43" t="str">
        <f t="shared" si="67"/>
        <v/>
      </c>
      <c r="DZ19" s="43" t="str">
        <f t="shared" si="68"/>
        <v/>
      </c>
      <c r="EA19" s="43" t="str">
        <f t="shared" si="69"/>
        <v/>
      </c>
      <c r="EB19" s="43" t="str">
        <f t="shared" si="70"/>
        <v/>
      </c>
      <c r="EC19" s="43" t="str">
        <f t="shared" si="71"/>
        <v/>
      </c>
      <c r="ED19" s="43" t="str">
        <f t="shared" si="72"/>
        <v/>
      </c>
      <c r="EE19" s="43" t="str">
        <f t="shared" si="73"/>
        <v/>
      </c>
      <c r="EF19" s="43" t="str">
        <f t="shared" si="74"/>
        <v/>
      </c>
      <c r="EG19" s="43" t="str">
        <f t="shared" si="75"/>
        <v/>
      </c>
      <c r="EH19" s="43" t="str">
        <f t="shared" si="76"/>
        <v/>
      </c>
      <c r="EI19" s="43" t="str">
        <f t="shared" si="77"/>
        <v/>
      </c>
      <c r="EJ19" s="43" t="str">
        <f t="shared" si="78"/>
        <v/>
      </c>
      <c r="EK19" s="43" t="str">
        <f t="shared" si="79"/>
        <v/>
      </c>
      <c r="EL19" s="43" t="str">
        <f t="shared" si="80"/>
        <v/>
      </c>
      <c r="EM19" s="43" t="str">
        <f t="shared" si="81"/>
        <v/>
      </c>
      <c r="EN19" s="43" t="str">
        <f t="shared" si="82"/>
        <v/>
      </c>
      <c r="EO19" s="43" t="str">
        <f t="shared" si="83"/>
        <v/>
      </c>
      <c r="EP19" s="43" t="str">
        <f t="shared" si="84"/>
        <v/>
      </c>
      <c r="EQ19" s="43" t="str">
        <f t="shared" si="85"/>
        <v/>
      </c>
      <c r="ER19" s="43" t="str">
        <f t="shared" si="86"/>
        <v/>
      </c>
      <c r="ES19" s="43" t="str">
        <f t="shared" si="87"/>
        <v/>
      </c>
      <c r="ET19" s="43" t="str">
        <f t="shared" si="88"/>
        <v/>
      </c>
      <c r="EU19" s="43" t="str">
        <f t="shared" si="89"/>
        <v/>
      </c>
      <c r="EV19" s="43" t="str">
        <f t="shared" si="90"/>
        <v/>
      </c>
      <c r="EW19" s="43" t="str">
        <f t="shared" si="91"/>
        <v/>
      </c>
      <c r="EX19" s="43" t="str">
        <f t="shared" si="92"/>
        <v/>
      </c>
      <c r="EY19" s="43" t="str">
        <f t="shared" si="93"/>
        <v/>
      </c>
      <c r="EZ19" s="43" t="str">
        <f t="shared" si="94"/>
        <v/>
      </c>
    </row>
    <row r="20" spans="2:156" ht="21.95" customHeight="1" x14ac:dyDescent="0.25">
      <c r="B20" s="4">
        <v>10</v>
      </c>
      <c r="C20" s="5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1" t="str">
        <f t="shared" si="6"/>
        <v/>
      </c>
      <c r="O20" s="61"/>
      <c r="P20" s="61"/>
      <c r="Q20" s="61"/>
      <c r="R20" s="61"/>
      <c r="S20" s="61"/>
      <c r="T20" s="61"/>
      <c r="U20" s="11" t="str">
        <f t="shared" si="7"/>
        <v/>
      </c>
      <c r="V20" s="61"/>
      <c r="W20" s="61"/>
      <c r="X20" s="61"/>
      <c r="Y20" s="61"/>
      <c r="Z20" s="61"/>
      <c r="AA20" s="11" t="str">
        <f t="shared" si="8"/>
        <v/>
      </c>
      <c r="AB20" s="12" t="str">
        <f t="shared" si="9"/>
        <v/>
      </c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11" t="str">
        <f t="shared" si="10"/>
        <v/>
      </c>
      <c r="AN20" s="61"/>
      <c r="AO20" s="61"/>
      <c r="AP20" s="61"/>
      <c r="AQ20" s="61"/>
      <c r="AR20" s="61"/>
      <c r="AS20" s="61"/>
      <c r="AT20" s="11" t="str">
        <f t="shared" si="11"/>
        <v/>
      </c>
      <c r="AU20" s="61"/>
      <c r="AV20" s="61"/>
      <c r="AW20" s="61"/>
      <c r="AX20" s="61"/>
      <c r="AY20" s="61"/>
      <c r="AZ20" s="11" t="str">
        <f t="shared" si="12"/>
        <v/>
      </c>
      <c r="BA20" s="12" t="str">
        <f t="shared" si="13"/>
        <v/>
      </c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11" t="str">
        <f t="shared" si="14"/>
        <v/>
      </c>
      <c r="BM20" s="61"/>
      <c r="BN20" s="61"/>
      <c r="BO20" s="61"/>
      <c r="BP20" s="61"/>
      <c r="BQ20" s="61"/>
      <c r="BR20" s="61"/>
      <c r="BS20" s="11" t="str">
        <f t="shared" si="15"/>
        <v/>
      </c>
      <c r="BT20" s="61"/>
      <c r="BU20" s="61"/>
      <c r="BV20" s="61"/>
      <c r="BW20" s="61"/>
      <c r="BX20" s="61"/>
      <c r="BY20" s="11" t="str">
        <f t="shared" si="16"/>
        <v/>
      </c>
      <c r="BZ20" s="12" t="str">
        <f t="shared" si="17"/>
        <v/>
      </c>
      <c r="CA20" s="13" t="str">
        <f t="shared" si="18"/>
        <v/>
      </c>
      <c r="CC20" s="43" t="str">
        <f t="shared" si="19"/>
        <v/>
      </c>
      <c r="CD20" s="43" t="str">
        <f t="shared" si="20"/>
        <v/>
      </c>
      <c r="CE20" s="43" t="str">
        <f t="shared" si="21"/>
        <v/>
      </c>
      <c r="CF20" s="43" t="str">
        <f t="shared" si="22"/>
        <v/>
      </c>
      <c r="CG20" s="43" t="str">
        <f t="shared" si="23"/>
        <v/>
      </c>
      <c r="CH20" s="43" t="str">
        <f t="shared" si="24"/>
        <v/>
      </c>
      <c r="CI20" s="43" t="str">
        <f t="shared" si="25"/>
        <v/>
      </c>
      <c r="CJ20" s="43" t="str">
        <f t="shared" si="26"/>
        <v/>
      </c>
      <c r="CK20" s="43" t="str">
        <f t="shared" si="27"/>
        <v/>
      </c>
      <c r="CL20" s="43" t="str">
        <f t="shared" si="28"/>
        <v/>
      </c>
      <c r="CM20" s="43" t="str">
        <f t="shared" si="29"/>
        <v/>
      </c>
      <c r="CN20" s="43" t="str">
        <f t="shared" si="30"/>
        <v/>
      </c>
      <c r="CO20" s="43" t="str">
        <f t="shared" si="31"/>
        <v/>
      </c>
      <c r="CP20" s="43" t="str">
        <f t="shared" si="32"/>
        <v/>
      </c>
      <c r="CQ20" s="43" t="str">
        <f t="shared" si="33"/>
        <v/>
      </c>
      <c r="CR20" s="43" t="str">
        <f t="shared" si="34"/>
        <v/>
      </c>
      <c r="CS20" s="43" t="str">
        <f t="shared" si="35"/>
        <v/>
      </c>
      <c r="CT20" s="43" t="str">
        <f t="shared" si="36"/>
        <v/>
      </c>
      <c r="CU20" s="43" t="str">
        <f t="shared" si="37"/>
        <v/>
      </c>
      <c r="CV20" s="43" t="str">
        <f t="shared" si="38"/>
        <v/>
      </c>
      <c r="CW20" s="43" t="str">
        <f t="shared" si="39"/>
        <v/>
      </c>
      <c r="CX20" s="43" t="str">
        <f t="shared" si="40"/>
        <v/>
      </c>
      <c r="CY20" s="43" t="str">
        <f t="shared" si="41"/>
        <v/>
      </c>
      <c r="CZ20" s="43" t="str">
        <f t="shared" si="42"/>
        <v/>
      </c>
      <c r="DA20" s="43" t="str">
        <f t="shared" si="43"/>
        <v/>
      </c>
      <c r="DB20" s="43" t="str">
        <f t="shared" si="44"/>
        <v/>
      </c>
      <c r="DC20" s="43" t="str">
        <f t="shared" si="45"/>
        <v/>
      </c>
      <c r="DD20" s="43" t="str">
        <f t="shared" si="46"/>
        <v/>
      </c>
      <c r="DE20" s="43" t="str">
        <f t="shared" si="47"/>
        <v/>
      </c>
      <c r="DF20" s="43" t="str">
        <f t="shared" si="48"/>
        <v/>
      </c>
      <c r="DG20" s="43" t="str">
        <f t="shared" si="49"/>
        <v/>
      </c>
      <c r="DH20" s="43" t="str">
        <f t="shared" si="50"/>
        <v/>
      </c>
      <c r="DI20" s="43" t="str">
        <f t="shared" si="51"/>
        <v/>
      </c>
      <c r="DJ20" s="43" t="str">
        <f t="shared" si="52"/>
        <v/>
      </c>
      <c r="DK20" s="43" t="str">
        <f t="shared" si="53"/>
        <v/>
      </c>
      <c r="DL20" s="43" t="str">
        <f t="shared" si="54"/>
        <v/>
      </c>
      <c r="DM20" s="43" t="str">
        <f t="shared" si="55"/>
        <v/>
      </c>
      <c r="DN20" s="43" t="str">
        <f t="shared" si="56"/>
        <v/>
      </c>
      <c r="DO20" s="43" t="str">
        <f t="shared" si="57"/>
        <v/>
      </c>
      <c r="DP20" s="43" t="str">
        <f t="shared" si="58"/>
        <v/>
      </c>
      <c r="DQ20" s="43" t="str">
        <f t="shared" si="59"/>
        <v/>
      </c>
      <c r="DR20" s="43" t="str">
        <f t="shared" si="60"/>
        <v/>
      </c>
      <c r="DS20" s="43" t="str">
        <f t="shared" si="61"/>
        <v/>
      </c>
      <c r="DT20" s="43" t="str">
        <f t="shared" si="62"/>
        <v/>
      </c>
      <c r="DU20" s="43" t="str">
        <f t="shared" si="63"/>
        <v/>
      </c>
      <c r="DV20" s="43" t="str">
        <f t="shared" si="64"/>
        <v/>
      </c>
      <c r="DW20" s="43" t="str">
        <f t="shared" si="65"/>
        <v/>
      </c>
      <c r="DX20" s="43" t="str">
        <f t="shared" si="66"/>
        <v/>
      </c>
      <c r="DY20" s="43" t="str">
        <f t="shared" si="67"/>
        <v/>
      </c>
      <c r="DZ20" s="43" t="str">
        <f t="shared" si="68"/>
        <v/>
      </c>
      <c r="EA20" s="43" t="str">
        <f t="shared" si="69"/>
        <v/>
      </c>
      <c r="EB20" s="43" t="str">
        <f t="shared" si="70"/>
        <v/>
      </c>
      <c r="EC20" s="43" t="str">
        <f t="shared" si="71"/>
        <v/>
      </c>
      <c r="ED20" s="43" t="str">
        <f t="shared" si="72"/>
        <v/>
      </c>
      <c r="EE20" s="43" t="str">
        <f t="shared" si="73"/>
        <v/>
      </c>
      <c r="EF20" s="43" t="str">
        <f t="shared" si="74"/>
        <v/>
      </c>
      <c r="EG20" s="43" t="str">
        <f t="shared" si="75"/>
        <v/>
      </c>
      <c r="EH20" s="43" t="str">
        <f t="shared" si="76"/>
        <v/>
      </c>
      <c r="EI20" s="43" t="str">
        <f t="shared" si="77"/>
        <v/>
      </c>
      <c r="EJ20" s="43" t="str">
        <f t="shared" si="78"/>
        <v/>
      </c>
      <c r="EK20" s="43" t="str">
        <f t="shared" si="79"/>
        <v/>
      </c>
      <c r="EL20" s="43" t="str">
        <f t="shared" si="80"/>
        <v/>
      </c>
      <c r="EM20" s="43" t="str">
        <f t="shared" si="81"/>
        <v/>
      </c>
      <c r="EN20" s="43" t="str">
        <f t="shared" si="82"/>
        <v/>
      </c>
      <c r="EO20" s="43" t="str">
        <f t="shared" si="83"/>
        <v/>
      </c>
      <c r="EP20" s="43" t="str">
        <f t="shared" si="84"/>
        <v/>
      </c>
      <c r="EQ20" s="43" t="str">
        <f t="shared" si="85"/>
        <v/>
      </c>
      <c r="ER20" s="43" t="str">
        <f t="shared" si="86"/>
        <v/>
      </c>
      <c r="ES20" s="43" t="str">
        <f t="shared" si="87"/>
        <v/>
      </c>
      <c r="ET20" s="43" t="str">
        <f t="shared" si="88"/>
        <v/>
      </c>
      <c r="EU20" s="43" t="str">
        <f t="shared" si="89"/>
        <v/>
      </c>
      <c r="EV20" s="43" t="str">
        <f t="shared" si="90"/>
        <v/>
      </c>
      <c r="EW20" s="43" t="str">
        <f t="shared" si="91"/>
        <v/>
      </c>
      <c r="EX20" s="43" t="str">
        <f t="shared" si="92"/>
        <v/>
      </c>
      <c r="EY20" s="43" t="str">
        <f t="shared" si="93"/>
        <v/>
      </c>
      <c r="EZ20" s="43" t="str">
        <f t="shared" si="94"/>
        <v/>
      </c>
    </row>
    <row r="21" spans="2:156" ht="21.95" customHeight="1" x14ac:dyDescent="0.25">
      <c r="B21" s="4">
        <v>11</v>
      </c>
      <c r="C21" s="5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11" t="str">
        <f t="shared" si="6"/>
        <v/>
      </c>
      <c r="O21" s="61"/>
      <c r="P21" s="61"/>
      <c r="Q21" s="61"/>
      <c r="R21" s="61"/>
      <c r="S21" s="61"/>
      <c r="T21" s="61"/>
      <c r="U21" s="11" t="str">
        <f t="shared" si="7"/>
        <v/>
      </c>
      <c r="V21" s="61"/>
      <c r="W21" s="61"/>
      <c r="X21" s="61"/>
      <c r="Y21" s="61"/>
      <c r="Z21" s="61"/>
      <c r="AA21" s="11" t="str">
        <f t="shared" si="8"/>
        <v/>
      </c>
      <c r="AB21" s="12" t="str">
        <f t="shared" si="9"/>
        <v/>
      </c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11" t="str">
        <f t="shared" si="10"/>
        <v/>
      </c>
      <c r="AN21" s="61"/>
      <c r="AO21" s="61"/>
      <c r="AP21" s="61"/>
      <c r="AQ21" s="61"/>
      <c r="AR21" s="61"/>
      <c r="AS21" s="61"/>
      <c r="AT21" s="11" t="str">
        <f t="shared" si="11"/>
        <v/>
      </c>
      <c r="AU21" s="61"/>
      <c r="AV21" s="61"/>
      <c r="AW21" s="61"/>
      <c r="AX21" s="61"/>
      <c r="AY21" s="61"/>
      <c r="AZ21" s="11" t="str">
        <f t="shared" si="12"/>
        <v/>
      </c>
      <c r="BA21" s="12" t="str">
        <f t="shared" si="13"/>
        <v/>
      </c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11" t="str">
        <f t="shared" si="14"/>
        <v/>
      </c>
      <c r="BM21" s="61"/>
      <c r="BN21" s="61"/>
      <c r="BO21" s="61"/>
      <c r="BP21" s="61"/>
      <c r="BQ21" s="61"/>
      <c r="BR21" s="61"/>
      <c r="BS21" s="11" t="str">
        <f t="shared" si="15"/>
        <v/>
      </c>
      <c r="BT21" s="61"/>
      <c r="BU21" s="61"/>
      <c r="BV21" s="61"/>
      <c r="BW21" s="61"/>
      <c r="BX21" s="61"/>
      <c r="BY21" s="11" t="str">
        <f t="shared" si="16"/>
        <v/>
      </c>
      <c r="BZ21" s="12" t="str">
        <f t="shared" si="17"/>
        <v/>
      </c>
      <c r="CA21" s="13" t="str">
        <f t="shared" si="18"/>
        <v/>
      </c>
      <c r="CC21" s="43" t="str">
        <f t="shared" si="19"/>
        <v/>
      </c>
      <c r="CD21" s="43" t="str">
        <f t="shared" si="20"/>
        <v/>
      </c>
      <c r="CE21" s="43" t="str">
        <f t="shared" si="21"/>
        <v/>
      </c>
      <c r="CF21" s="43" t="str">
        <f t="shared" si="22"/>
        <v/>
      </c>
      <c r="CG21" s="43" t="str">
        <f t="shared" si="23"/>
        <v/>
      </c>
      <c r="CH21" s="43" t="str">
        <f t="shared" si="24"/>
        <v/>
      </c>
      <c r="CI21" s="43" t="str">
        <f t="shared" si="25"/>
        <v/>
      </c>
      <c r="CJ21" s="43" t="str">
        <f t="shared" si="26"/>
        <v/>
      </c>
      <c r="CK21" s="43" t="str">
        <f t="shared" si="27"/>
        <v/>
      </c>
      <c r="CL21" s="43" t="str">
        <f t="shared" si="28"/>
        <v/>
      </c>
      <c r="CM21" s="43" t="str">
        <f t="shared" si="29"/>
        <v/>
      </c>
      <c r="CN21" s="43" t="str">
        <f t="shared" si="30"/>
        <v/>
      </c>
      <c r="CO21" s="43" t="str">
        <f t="shared" si="31"/>
        <v/>
      </c>
      <c r="CP21" s="43" t="str">
        <f t="shared" si="32"/>
        <v/>
      </c>
      <c r="CQ21" s="43" t="str">
        <f t="shared" si="33"/>
        <v/>
      </c>
      <c r="CR21" s="43" t="str">
        <f t="shared" si="34"/>
        <v/>
      </c>
      <c r="CS21" s="43" t="str">
        <f t="shared" si="35"/>
        <v/>
      </c>
      <c r="CT21" s="43" t="str">
        <f t="shared" si="36"/>
        <v/>
      </c>
      <c r="CU21" s="43" t="str">
        <f t="shared" si="37"/>
        <v/>
      </c>
      <c r="CV21" s="43" t="str">
        <f t="shared" si="38"/>
        <v/>
      </c>
      <c r="CW21" s="43" t="str">
        <f t="shared" si="39"/>
        <v/>
      </c>
      <c r="CX21" s="43" t="str">
        <f t="shared" si="40"/>
        <v/>
      </c>
      <c r="CY21" s="43" t="str">
        <f t="shared" si="41"/>
        <v/>
      </c>
      <c r="CZ21" s="43" t="str">
        <f t="shared" si="42"/>
        <v/>
      </c>
      <c r="DA21" s="43" t="str">
        <f t="shared" si="43"/>
        <v/>
      </c>
      <c r="DB21" s="43" t="str">
        <f t="shared" si="44"/>
        <v/>
      </c>
      <c r="DC21" s="43" t="str">
        <f t="shared" si="45"/>
        <v/>
      </c>
      <c r="DD21" s="43" t="str">
        <f t="shared" si="46"/>
        <v/>
      </c>
      <c r="DE21" s="43" t="str">
        <f t="shared" si="47"/>
        <v/>
      </c>
      <c r="DF21" s="43" t="str">
        <f t="shared" si="48"/>
        <v/>
      </c>
      <c r="DG21" s="43" t="str">
        <f t="shared" si="49"/>
        <v/>
      </c>
      <c r="DH21" s="43" t="str">
        <f t="shared" si="50"/>
        <v/>
      </c>
      <c r="DI21" s="43" t="str">
        <f t="shared" si="51"/>
        <v/>
      </c>
      <c r="DJ21" s="43" t="str">
        <f t="shared" si="52"/>
        <v/>
      </c>
      <c r="DK21" s="43" t="str">
        <f t="shared" si="53"/>
        <v/>
      </c>
      <c r="DL21" s="43" t="str">
        <f t="shared" si="54"/>
        <v/>
      </c>
      <c r="DM21" s="43" t="str">
        <f t="shared" si="55"/>
        <v/>
      </c>
      <c r="DN21" s="43" t="str">
        <f t="shared" si="56"/>
        <v/>
      </c>
      <c r="DO21" s="43" t="str">
        <f t="shared" si="57"/>
        <v/>
      </c>
      <c r="DP21" s="43" t="str">
        <f t="shared" si="58"/>
        <v/>
      </c>
      <c r="DQ21" s="43" t="str">
        <f t="shared" si="59"/>
        <v/>
      </c>
      <c r="DR21" s="43" t="str">
        <f t="shared" si="60"/>
        <v/>
      </c>
      <c r="DS21" s="43" t="str">
        <f t="shared" si="61"/>
        <v/>
      </c>
      <c r="DT21" s="43" t="str">
        <f t="shared" si="62"/>
        <v/>
      </c>
      <c r="DU21" s="43" t="str">
        <f t="shared" si="63"/>
        <v/>
      </c>
      <c r="DV21" s="43" t="str">
        <f t="shared" si="64"/>
        <v/>
      </c>
      <c r="DW21" s="43" t="str">
        <f t="shared" si="65"/>
        <v/>
      </c>
      <c r="DX21" s="43" t="str">
        <f t="shared" si="66"/>
        <v/>
      </c>
      <c r="DY21" s="43" t="str">
        <f t="shared" si="67"/>
        <v/>
      </c>
      <c r="DZ21" s="43" t="str">
        <f t="shared" si="68"/>
        <v/>
      </c>
      <c r="EA21" s="43" t="str">
        <f t="shared" si="69"/>
        <v/>
      </c>
      <c r="EB21" s="43" t="str">
        <f t="shared" si="70"/>
        <v/>
      </c>
      <c r="EC21" s="43" t="str">
        <f t="shared" si="71"/>
        <v/>
      </c>
      <c r="ED21" s="43" t="str">
        <f t="shared" si="72"/>
        <v/>
      </c>
      <c r="EE21" s="43" t="str">
        <f t="shared" si="73"/>
        <v/>
      </c>
      <c r="EF21" s="43" t="str">
        <f t="shared" si="74"/>
        <v/>
      </c>
      <c r="EG21" s="43" t="str">
        <f t="shared" si="75"/>
        <v/>
      </c>
      <c r="EH21" s="43" t="str">
        <f t="shared" si="76"/>
        <v/>
      </c>
      <c r="EI21" s="43" t="str">
        <f t="shared" si="77"/>
        <v/>
      </c>
      <c r="EJ21" s="43" t="str">
        <f t="shared" si="78"/>
        <v/>
      </c>
      <c r="EK21" s="43" t="str">
        <f t="shared" si="79"/>
        <v/>
      </c>
      <c r="EL21" s="43" t="str">
        <f t="shared" si="80"/>
        <v/>
      </c>
      <c r="EM21" s="43" t="str">
        <f t="shared" si="81"/>
        <v/>
      </c>
      <c r="EN21" s="43" t="str">
        <f t="shared" si="82"/>
        <v/>
      </c>
      <c r="EO21" s="43" t="str">
        <f t="shared" si="83"/>
        <v/>
      </c>
      <c r="EP21" s="43" t="str">
        <f t="shared" si="84"/>
        <v/>
      </c>
      <c r="EQ21" s="43" t="str">
        <f t="shared" si="85"/>
        <v/>
      </c>
      <c r="ER21" s="43" t="str">
        <f t="shared" si="86"/>
        <v/>
      </c>
      <c r="ES21" s="43" t="str">
        <f t="shared" si="87"/>
        <v/>
      </c>
      <c r="ET21" s="43" t="str">
        <f t="shared" si="88"/>
        <v/>
      </c>
      <c r="EU21" s="43" t="str">
        <f t="shared" si="89"/>
        <v/>
      </c>
      <c r="EV21" s="43" t="str">
        <f t="shared" si="90"/>
        <v/>
      </c>
      <c r="EW21" s="43" t="str">
        <f t="shared" si="91"/>
        <v/>
      </c>
      <c r="EX21" s="43" t="str">
        <f t="shared" si="92"/>
        <v/>
      </c>
      <c r="EY21" s="43" t="str">
        <f t="shared" si="93"/>
        <v/>
      </c>
      <c r="EZ21" s="43" t="str">
        <f t="shared" si="94"/>
        <v/>
      </c>
    </row>
    <row r="22" spans="2:156" ht="21.95" customHeight="1" x14ac:dyDescent="0.25">
      <c r="B22" s="4">
        <v>12</v>
      </c>
      <c r="C22" s="5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1" t="str">
        <f t="shared" si="6"/>
        <v/>
      </c>
      <c r="O22" s="61"/>
      <c r="P22" s="61"/>
      <c r="Q22" s="61"/>
      <c r="R22" s="61"/>
      <c r="S22" s="61"/>
      <c r="T22" s="61"/>
      <c r="U22" s="11" t="str">
        <f t="shared" si="7"/>
        <v/>
      </c>
      <c r="V22" s="61"/>
      <c r="W22" s="61"/>
      <c r="X22" s="61"/>
      <c r="Y22" s="61"/>
      <c r="Z22" s="61"/>
      <c r="AA22" s="11" t="str">
        <f t="shared" si="8"/>
        <v/>
      </c>
      <c r="AB22" s="12" t="str">
        <f t="shared" si="9"/>
        <v/>
      </c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11" t="str">
        <f t="shared" si="10"/>
        <v/>
      </c>
      <c r="AN22" s="61"/>
      <c r="AO22" s="61"/>
      <c r="AP22" s="61"/>
      <c r="AQ22" s="61"/>
      <c r="AR22" s="61"/>
      <c r="AS22" s="61"/>
      <c r="AT22" s="11" t="str">
        <f t="shared" si="11"/>
        <v/>
      </c>
      <c r="AU22" s="61"/>
      <c r="AV22" s="61"/>
      <c r="AW22" s="61"/>
      <c r="AX22" s="61"/>
      <c r="AY22" s="61"/>
      <c r="AZ22" s="11" t="str">
        <f t="shared" si="12"/>
        <v/>
      </c>
      <c r="BA22" s="12" t="str">
        <f t="shared" si="13"/>
        <v/>
      </c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11" t="str">
        <f t="shared" si="14"/>
        <v/>
      </c>
      <c r="BM22" s="61"/>
      <c r="BN22" s="61"/>
      <c r="BO22" s="61"/>
      <c r="BP22" s="61"/>
      <c r="BQ22" s="61"/>
      <c r="BR22" s="61"/>
      <c r="BS22" s="11" t="str">
        <f t="shared" si="15"/>
        <v/>
      </c>
      <c r="BT22" s="61"/>
      <c r="BU22" s="61"/>
      <c r="BV22" s="61"/>
      <c r="BW22" s="61"/>
      <c r="BX22" s="61"/>
      <c r="BY22" s="11" t="str">
        <f t="shared" si="16"/>
        <v/>
      </c>
      <c r="BZ22" s="12" t="str">
        <f t="shared" si="17"/>
        <v/>
      </c>
      <c r="CA22" s="13" t="str">
        <f t="shared" si="18"/>
        <v/>
      </c>
      <c r="CC22" s="43" t="str">
        <f t="shared" si="19"/>
        <v/>
      </c>
      <c r="CD22" s="43" t="str">
        <f t="shared" si="20"/>
        <v/>
      </c>
      <c r="CE22" s="43" t="str">
        <f t="shared" si="21"/>
        <v/>
      </c>
      <c r="CF22" s="43" t="str">
        <f t="shared" si="22"/>
        <v/>
      </c>
      <c r="CG22" s="43" t="str">
        <f t="shared" si="23"/>
        <v/>
      </c>
      <c r="CH22" s="43" t="str">
        <f t="shared" si="24"/>
        <v/>
      </c>
      <c r="CI22" s="43" t="str">
        <f t="shared" si="25"/>
        <v/>
      </c>
      <c r="CJ22" s="43" t="str">
        <f t="shared" si="26"/>
        <v/>
      </c>
      <c r="CK22" s="43" t="str">
        <f t="shared" si="27"/>
        <v/>
      </c>
      <c r="CL22" s="43" t="str">
        <f t="shared" si="28"/>
        <v/>
      </c>
      <c r="CM22" s="43" t="str">
        <f t="shared" si="29"/>
        <v/>
      </c>
      <c r="CN22" s="43" t="str">
        <f t="shared" si="30"/>
        <v/>
      </c>
      <c r="CO22" s="43" t="str">
        <f t="shared" si="31"/>
        <v/>
      </c>
      <c r="CP22" s="43" t="str">
        <f t="shared" si="32"/>
        <v/>
      </c>
      <c r="CQ22" s="43" t="str">
        <f t="shared" si="33"/>
        <v/>
      </c>
      <c r="CR22" s="43" t="str">
        <f t="shared" si="34"/>
        <v/>
      </c>
      <c r="CS22" s="43" t="str">
        <f t="shared" si="35"/>
        <v/>
      </c>
      <c r="CT22" s="43" t="str">
        <f t="shared" si="36"/>
        <v/>
      </c>
      <c r="CU22" s="43" t="str">
        <f t="shared" si="37"/>
        <v/>
      </c>
      <c r="CV22" s="43" t="str">
        <f t="shared" si="38"/>
        <v/>
      </c>
      <c r="CW22" s="43" t="str">
        <f t="shared" si="39"/>
        <v/>
      </c>
      <c r="CX22" s="43" t="str">
        <f t="shared" si="40"/>
        <v/>
      </c>
      <c r="CY22" s="43" t="str">
        <f t="shared" si="41"/>
        <v/>
      </c>
      <c r="CZ22" s="43" t="str">
        <f t="shared" si="42"/>
        <v/>
      </c>
      <c r="DA22" s="43" t="str">
        <f t="shared" si="43"/>
        <v/>
      </c>
      <c r="DB22" s="43" t="str">
        <f t="shared" si="44"/>
        <v/>
      </c>
      <c r="DC22" s="43" t="str">
        <f t="shared" si="45"/>
        <v/>
      </c>
      <c r="DD22" s="43" t="str">
        <f t="shared" si="46"/>
        <v/>
      </c>
      <c r="DE22" s="43" t="str">
        <f t="shared" si="47"/>
        <v/>
      </c>
      <c r="DF22" s="43" t="str">
        <f t="shared" si="48"/>
        <v/>
      </c>
      <c r="DG22" s="43" t="str">
        <f t="shared" si="49"/>
        <v/>
      </c>
      <c r="DH22" s="43" t="str">
        <f t="shared" si="50"/>
        <v/>
      </c>
      <c r="DI22" s="43" t="str">
        <f t="shared" si="51"/>
        <v/>
      </c>
      <c r="DJ22" s="43" t="str">
        <f t="shared" si="52"/>
        <v/>
      </c>
      <c r="DK22" s="43" t="str">
        <f t="shared" si="53"/>
        <v/>
      </c>
      <c r="DL22" s="43" t="str">
        <f t="shared" si="54"/>
        <v/>
      </c>
      <c r="DM22" s="43" t="str">
        <f t="shared" si="55"/>
        <v/>
      </c>
      <c r="DN22" s="43" t="str">
        <f t="shared" si="56"/>
        <v/>
      </c>
      <c r="DO22" s="43" t="str">
        <f t="shared" si="57"/>
        <v/>
      </c>
      <c r="DP22" s="43" t="str">
        <f t="shared" si="58"/>
        <v/>
      </c>
      <c r="DQ22" s="43" t="str">
        <f t="shared" si="59"/>
        <v/>
      </c>
      <c r="DR22" s="43" t="str">
        <f t="shared" si="60"/>
        <v/>
      </c>
      <c r="DS22" s="43" t="str">
        <f t="shared" si="61"/>
        <v/>
      </c>
      <c r="DT22" s="43" t="str">
        <f t="shared" si="62"/>
        <v/>
      </c>
      <c r="DU22" s="43" t="str">
        <f t="shared" si="63"/>
        <v/>
      </c>
      <c r="DV22" s="43" t="str">
        <f t="shared" si="64"/>
        <v/>
      </c>
      <c r="DW22" s="43" t="str">
        <f t="shared" si="65"/>
        <v/>
      </c>
      <c r="DX22" s="43" t="str">
        <f t="shared" si="66"/>
        <v/>
      </c>
      <c r="DY22" s="43" t="str">
        <f t="shared" si="67"/>
        <v/>
      </c>
      <c r="DZ22" s="43" t="str">
        <f t="shared" si="68"/>
        <v/>
      </c>
      <c r="EA22" s="43" t="str">
        <f t="shared" si="69"/>
        <v/>
      </c>
      <c r="EB22" s="43" t="str">
        <f t="shared" si="70"/>
        <v/>
      </c>
      <c r="EC22" s="43" t="str">
        <f t="shared" si="71"/>
        <v/>
      </c>
      <c r="ED22" s="43" t="str">
        <f t="shared" si="72"/>
        <v/>
      </c>
      <c r="EE22" s="43" t="str">
        <f t="shared" si="73"/>
        <v/>
      </c>
      <c r="EF22" s="43" t="str">
        <f t="shared" si="74"/>
        <v/>
      </c>
      <c r="EG22" s="43" t="str">
        <f t="shared" si="75"/>
        <v/>
      </c>
      <c r="EH22" s="43" t="str">
        <f t="shared" si="76"/>
        <v/>
      </c>
      <c r="EI22" s="43" t="str">
        <f t="shared" si="77"/>
        <v/>
      </c>
      <c r="EJ22" s="43" t="str">
        <f t="shared" si="78"/>
        <v/>
      </c>
      <c r="EK22" s="43" t="str">
        <f t="shared" si="79"/>
        <v/>
      </c>
      <c r="EL22" s="43" t="str">
        <f t="shared" si="80"/>
        <v/>
      </c>
      <c r="EM22" s="43" t="str">
        <f t="shared" si="81"/>
        <v/>
      </c>
      <c r="EN22" s="43" t="str">
        <f t="shared" si="82"/>
        <v/>
      </c>
      <c r="EO22" s="43" t="str">
        <f t="shared" si="83"/>
        <v/>
      </c>
      <c r="EP22" s="43" t="str">
        <f t="shared" si="84"/>
        <v/>
      </c>
      <c r="EQ22" s="43" t="str">
        <f t="shared" si="85"/>
        <v/>
      </c>
      <c r="ER22" s="43" t="str">
        <f t="shared" si="86"/>
        <v/>
      </c>
      <c r="ES22" s="43" t="str">
        <f t="shared" si="87"/>
        <v/>
      </c>
      <c r="ET22" s="43" t="str">
        <f t="shared" si="88"/>
        <v/>
      </c>
      <c r="EU22" s="43" t="str">
        <f t="shared" si="89"/>
        <v/>
      </c>
      <c r="EV22" s="43" t="str">
        <f t="shared" si="90"/>
        <v/>
      </c>
      <c r="EW22" s="43" t="str">
        <f t="shared" si="91"/>
        <v/>
      </c>
      <c r="EX22" s="43" t="str">
        <f t="shared" si="92"/>
        <v/>
      </c>
      <c r="EY22" s="43" t="str">
        <f t="shared" si="93"/>
        <v/>
      </c>
      <c r="EZ22" s="43" t="str">
        <f t="shared" si="94"/>
        <v/>
      </c>
    </row>
    <row r="23" spans="2:156" ht="21.95" customHeight="1" x14ac:dyDescent="0.25">
      <c r="B23" s="4">
        <v>13</v>
      </c>
      <c r="C23" s="5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1" t="str">
        <f t="shared" si="6"/>
        <v/>
      </c>
      <c r="O23" s="61"/>
      <c r="P23" s="61"/>
      <c r="Q23" s="61"/>
      <c r="R23" s="61"/>
      <c r="S23" s="61"/>
      <c r="T23" s="61"/>
      <c r="U23" s="11" t="str">
        <f t="shared" si="7"/>
        <v/>
      </c>
      <c r="V23" s="61"/>
      <c r="W23" s="61"/>
      <c r="X23" s="61"/>
      <c r="Y23" s="61"/>
      <c r="Z23" s="61"/>
      <c r="AA23" s="11" t="str">
        <f t="shared" si="8"/>
        <v/>
      </c>
      <c r="AB23" s="12" t="str">
        <f t="shared" si="9"/>
        <v/>
      </c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11" t="str">
        <f t="shared" si="10"/>
        <v/>
      </c>
      <c r="AN23" s="61"/>
      <c r="AO23" s="61"/>
      <c r="AP23" s="61"/>
      <c r="AQ23" s="61"/>
      <c r="AR23" s="61"/>
      <c r="AS23" s="61"/>
      <c r="AT23" s="11" t="str">
        <f t="shared" si="11"/>
        <v/>
      </c>
      <c r="AU23" s="61"/>
      <c r="AV23" s="61"/>
      <c r="AW23" s="61"/>
      <c r="AX23" s="61"/>
      <c r="AY23" s="61"/>
      <c r="AZ23" s="11" t="str">
        <f t="shared" si="12"/>
        <v/>
      </c>
      <c r="BA23" s="12" t="str">
        <f t="shared" si="13"/>
        <v/>
      </c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11" t="str">
        <f t="shared" si="14"/>
        <v/>
      </c>
      <c r="BM23" s="61"/>
      <c r="BN23" s="61"/>
      <c r="BO23" s="61"/>
      <c r="BP23" s="61"/>
      <c r="BQ23" s="61"/>
      <c r="BR23" s="61"/>
      <c r="BS23" s="11" t="str">
        <f t="shared" si="15"/>
        <v/>
      </c>
      <c r="BT23" s="61"/>
      <c r="BU23" s="61"/>
      <c r="BV23" s="61"/>
      <c r="BW23" s="61"/>
      <c r="BX23" s="61"/>
      <c r="BY23" s="11" t="str">
        <f t="shared" si="16"/>
        <v/>
      </c>
      <c r="BZ23" s="12" t="str">
        <f t="shared" si="17"/>
        <v/>
      </c>
      <c r="CA23" s="13" t="str">
        <f t="shared" si="18"/>
        <v/>
      </c>
      <c r="CC23" s="43" t="str">
        <f t="shared" si="19"/>
        <v/>
      </c>
      <c r="CD23" s="43" t="str">
        <f t="shared" si="20"/>
        <v/>
      </c>
      <c r="CE23" s="43" t="str">
        <f t="shared" si="21"/>
        <v/>
      </c>
      <c r="CF23" s="43" t="str">
        <f t="shared" si="22"/>
        <v/>
      </c>
      <c r="CG23" s="43" t="str">
        <f t="shared" si="23"/>
        <v/>
      </c>
      <c r="CH23" s="43" t="str">
        <f t="shared" si="24"/>
        <v/>
      </c>
      <c r="CI23" s="43" t="str">
        <f t="shared" si="25"/>
        <v/>
      </c>
      <c r="CJ23" s="43" t="str">
        <f t="shared" si="26"/>
        <v/>
      </c>
      <c r="CK23" s="43" t="str">
        <f t="shared" si="27"/>
        <v/>
      </c>
      <c r="CL23" s="43" t="str">
        <f t="shared" si="28"/>
        <v/>
      </c>
      <c r="CM23" s="43" t="str">
        <f t="shared" si="29"/>
        <v/>
      </c>
      <c r="CN23" s="43" t="str">
        <f t="shared" si="30"/>
        <v/>
      </c>
      <c r="CO23" s="43" t="str">
        <f t="shared" si="31"/>
        <v/>
      </c>
      <c r="CP23" s="43" t="str">
        <f t="shared" si="32"/>
        <v/>
      </c>
      <c r="CQ23" s="43" t="str">
        <f t="shared" si="33"/>
        <v/>
      </c>
      <c r="CR23" s="43" t="str">
        <f t="shared" si="34"/>
        <v/>
      </c>
      <c r="CS23" s="43" t="str">
        <f t="shared" si="35"/>
        <v/>
      </c>
      <c r="CT23" s="43" t="str">
        <f t="shared" si="36"/>
        <v/>
      </c>
      <c r="CU23" s="43" t="str">
        <f t="shared" si="37"/>
        <v/>
      </c>
      <c r="CV23" s="43" t="str">
        <f t="shared" si="38"/>
        <v/>
      </c>
      <c r="CW23" s="43" t="str">
        <f t="shared" si="39"/>
        <v/>
      </c>
      <c r="CX23" s="43" t="str">
        <f t="shared" si="40"/>
        <v/>
      </c>
      <c r="CY23" s="43" t="str">
        <f t="shared" si="41"/>
        <v/>
      </c>
      <c r="CZ23" s="43" t="str">
        <f t="shared" si="42"/>
        <v/>
      </c>
      <c r="DA23" s="43" t="str">
        <f t="shared" si="43"/>
        <v/>
      </c>
      <c r="DB23" s="43" t="str">
        <f t="shared" si="44"/>
        <v/>
      </c>
      <c r="DC23" s="43" t="str">
        <f t="shared" si="45"/>
        <v/>
      </c>
      <c r="DD23" s="43" t="str">
        <f t="shared" si="46"/>
        <v/>
      </c>
      <c r="DE23" s="43" t="str">
        <f t="shared" si="47"/>
        <v/>
      </c>
      <c r="DF23" s="43" t="str">
        <f t="shared" si="48"/>
        <v/>
      </c>
      <c r="DG23" s="43" t="str">
        <f t="shared" si="49"/>
        <v/>
      </c>
      <c r="DH23" s="43" t="str">
        <f t="shared" si="50"/>
        <v/>
      </c>
      <c r="DI23" s="43" t="str">
        <f t="shared" si="51"/>
        <v/>
      </c>
      <c r="DJ23" s="43" t="str">
        <f t="shared" si="52"/>
        <v/>
      </c>
      <c r="DK23" s="43" t="str">
        <f t="shared" si="53"/>
        <v/>
      </c>
      <c r="DL23" s="43" t="str">
        <f t="shared" si="54"/>
        <v/>
      </c>
      <c r="DM23" s="43" t="str">
        <f t="shared" si="55"/>
        <v/>
      </c>
      <c r="DN23" s="43" t="str">
        <f t="shared" si="56"/>
        <v/>
      </c>
      <c r="DO23" s="43" t="str">
        <f t="shared" si="57"/>
        <v/>
      </c>
      <c r="DP23" s="43" t="str">
        <f t="shared" si="58"/>
        <v/>
      </c>
      <c r="DQ23" s="43" t="str">
        <f t="shared" si="59"/>
        <v/>
      </c>
      <c r="DR23" s="43" t="str">
        <f t="shared" si="60"/>
        <v/>
      </c>
      <c r="DS23" s="43" t="str">
        <f t="shared" si="61"/>
        <v/>
      </c>
      <c r="DT23" s="43" t="str">
        <f t="shared" si="62"/>
        <v/>
      </c>
      <c r="DU23" s="43" t="str">
        <f t="shared" si="63"/>
        <v/>
      </c>
      <c r="DV23" s="43" t="str">
        <f t="shared" si="64"/>
        <v/>
      </c>
      <c r="DW23" s="43" t="str">
        <f t="shared" si="65"/>
        <v/>
      </c>
      <c r="DX23" s="43" t="str">
        <f t="shared" si="66"/>
        <v/>
      </c>
      <c r="DY23" s="43" t="str">
        <f t="shared" si="67"/>
        <v/>
      </c>
      <c r="DZ23" s="43" t="str">
        <f t="shared" si="68"/>
        <v/>
      </c>
      <c r="EA23" s="43" t="str">
        <f t="shared" si="69"/>
        <v/>
      </c>
      <c r="EB23" s="43" t="str">
        <f t="shared" si="70"/>
        <v/>
      </c>
      <c r="EC23" s="43" t="str">
        <f t="shared" si="71"/>
        <v/>
      </c>
      <c r="ED23" s="43" t="str">
        <f t="shared" si="72"/>
        <v/>
      </c>
      <c r="EE23" s="43" t="str">
        <f t="shared" si="73"/>
        <v/>
      </c>
      <c r="EF23" s="43" t="str">
        <f t="shared" si="74"/>
        <v/>
      </c>
      <c r="EG23" s="43" t="str">
        <f t="shared" si="75"/>
        <v/>
      </c>
      <c r="EH23" s="43" t="str">
        <f t="shared" si="76"/>
        <v/>
      </c>
      <c r="EI23" s="43" t="str">
        <f t="shared" si="77"/>
        <v/>
      </c>
      <c r="EJ23" s="43" t="str">
        <f t="shared" si="78"/>
        <v/>
      </c>
      <c r="EK23" s="43" t="str">
        <f t="shared" si="79"/>
        <v/>
      </c>
      <c r="EL23" s="43" t="str">
        <f t="shared" si="80"/>
        <v/>
      </c>
      <c r="EM23" s="43" t="str">
        <f t="shared" si="81"/>
        <v/>
      </c>
      <c r="EN23" s="43" t="str">
        <f t="shared" si="82"/>
        <v/>
      </c>
      <c r="EO23" s="43" t="str">
        <f t="shared" si="83"/>
        <v/>
      </c>
      <c r="EP23" s="43" t="str">
        <f t="shared" si="84"/>
        <v/>
      </c>
      <c r="EQ23" s="43" t="str">
        <f t="shared" si="85"/>
        <v/>
      </c>
      <c r="ER23" s="43" t="str">
        <f t="shared" si="86"/>
        <v/>
      </c>
      <c r="ES23" s="43" t="str">
        <f t="shared" si="87"/>
        <v/>
      </c>
      <c r="ET23" s="43" t="str">
        <f t="shared" si="88"/>
        <v/>
      </c>
      <c r="EU23" s="43" t="str">
        <f t="shared" si="89"/>
        <v/>
      </c>
      <c r="EV23" s="43" t="str">
        <f t="shared" si="90"/>
        <v/>
      </c>
      <c r="EW23" s="43" t="str">
        <f t="shared" si="91"/>
        <v/>
      </c>
      <c r="EX23" s="43" t="str">
        <f t="shared" si="92"/>
        <v/>
      </c>
      <c r="EY23" s="43" t="str">
        <f t="shared" si="93"/>
        <v/>
      </c>
      <c r="EZ23" s="43" t="str">
        <f t="shared" si="94"/>
        <v/>
      </c>
    </row>
    <row r="24" spans="2:156" ht="21.95" customHeight="1" x14ac:dyDescent="0.25">
      <c r="B24" s="4">
        <v>14</v>
      </c>
      <c r="C24" s="5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11" t="str">
        <f t="shared" si="6"/>
        <v/>
      </c>
      <c r="O24" s="61"/>
      <c r="P24" s="61"/>
      <c r="Q24" s="61"/>
      <c r="R24" s="61"/>
      <c r="S24" s="61"/>
      <c r="T24" s="61"/>
      <c r="U24" s="11" t="str">
        <f t="shared" si="7"/>
        <v/>
      </c>
      <c r="V24" s="61"/>
      <c r="W24" s="61"/>
      <c r="X24" s="61"/>
      <c r="Y24" s="61"/>
      <c r="Z24" s="61"/>
      <c r="AA24" s="11" t="str">
        <f t="shared" si="8"/>
        <v/>
      </c>
      <c r="AB24" s="12" t="str">
        <f t="shared" si="9"/>
        <v/>
      </c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11" t="str">
        <f t="shared" si="10"/>
        <v/>
      </c>
      <c r="AN24" s="61"/>
      <c r="AO24" s="61"/>
      <c r="AP24" s="61"/>
      <c r="AQ24" s="61"/>
      <c r="AR24" s="61"/>
      <c r="AS24" s="61"/>
      <c r="AT24" s="11" t="str">
        <f t="shared" si="11"/>
        <v/>
      </c>
      <c r="AU24" s="61"/>
      <c r="AV24" s="61"/>
      <c r="AW24" s="61"/>
      <c r="AX24" s="61"/>
      <c r="AY24" s="61"/>
      <c r="AZ24" s="11" t="str">
        <f t="shared" si="12"/>
        <v/>
      </c>
      <c r="BA24" s="12" t="str">
        <f t="shared" si="13"/>
        <v/>
      </c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11" t="str">
        <f t="shared" si="14"/>
        <v/>
      </c>
      <c r="BM24" s="61"/>
      <c r="BN24" s="61"/>
      <c r="BO24" s="61"/>
      <c r="BP24" s="61"/>
      <c r="BQ24" s="61"/>
      <c r="BR24" s="61"/>
      <c r="BS24" s="11" t="str">
        <f t="shared" si="15"/>
        <v/>
      </c>
      <c r="BT24" s="61"/>
      <c r="BU24" s="61"/>
      <c r="BV24" s="61"/>
      <c r="BW24" s="61"/>
      <c r="BX24" s="61"/>
      <c r="BY24" s="11" t="str">
        <f t="shared" si="16"/>
        <v/>
      </c>
      <c r="BZ24" s="12" t="str">
        <f t="shared" si="17"/>
        <v/>
      </c>
      <c r="CA24" s="13" t="str">
        <f t="shared" si="18"/>
        <v/>
      </c>
      <c r="CC24" s="43" t="str">
        <f t="shared" si="19"/>
        <v/>
      </c>
      <c r="CD24" s="43" t="str">
        <f t="shared" si="20"/>
        <v/>
      </c>
      <c r="CE24" s="43" t="str">
        <f t="shared" si="21"/>
        <v/>
      </c>
      <c r="CF24" s="43" t="str">
        <f t="shared" si="22"/>
        <v/>
      </c>
      <c r="CG24" s="43" t="str">
        <f t="shared" si="23"/>
        <v/>
      </c>
      <c r="CH24" s="43" t="str">
        <f t="shared" si="24"/>
        <v/>
      </c>
      <c r="CI24" s="43" t="str">
        <f t="shared" si="25"/>
        <v/>
      </c>
      <c r="CJ24" s="43" t="str">
        <f t="shared" si="26"/>
        <v/>
      </c>
      <c r="CK24" s="43" t="str">
        <f t="shared" si="27"/>
        <v/>
      </c>
      <c r="CL24" s="43" t="str">
        <f t="shared" si="28"/>
        <v/>
      </c>
      <c r="CM24" s="43" t="str">
        <f t="shared" si="29"/>
        <v/>
      </c>
      <c r="CN24" s="43" t="str">
        <f t="shared" si="30"/>
        <v/>
      </c>
      <c r="CO24" s="43" t="str">
        <f t="shared" si="31"/>
        <v/>
      </c>
      <c r="CP24" s="43" t="str">
        <f t="shared" si="32"/>
        <v/>
      </c>
      <c r="CQ24" s="43" t="str">
        <f t="shared" si="33"/>
        <v/>
      </c>
      <c r="CR24" s="43" t="str">
        <f t="shared" si="34"/>
        <v/>
      </c>
      <c r="CS24" s="43" t="str">
        <f t="shared" si="35"/>
        <v/>
      </c>
      <c r="CT24" s="43" t="str">
        <f t="shared" si="36"/>
        <v/>
      </c>
      <c r="CU24" s="43" t="str">
        <f t="shared" si="37"/>
        <v/>
      </c>
      <c r="CV24" s="43" t="str">
        <f t="shared" si="38"/>
        <v/>
      </c>
      <c r="CW24" s="43" t="str">
        <f t="shared" si="39"/>
        <v/>
      </c>
      <c r="CX24" s="43" t="str">
        <f t="shared" si="40"/>
        <v/>
      </c>
      <c r="CY24" s="43" t="str">
        <f t="shared" si="41"/>
        <v/>
      </c>
      <c r="CZ24" s="43" t="str">
        <f t="shared" si="42"/>
        <v/>
      </c>
      <c r="DA24" s="43" t="str">
        <f t="shared" si="43"/>
        <v/>
      </c>
      <c r="DB24" s="43" t="str">
        <f t="shared" si="44"/>
        <v/>
      </c>
      <c r="DC24" s="43" t="str">
        <f t="shared" si="45"/>
        <v/>
      </c>
      <c r="DD24" s="43" t="str">
        <f t="shared" si="46"/>
        <v/>
      </c>
      <c r="DE24" s="43" t="str">
        <f t="shared" si="47"/>
        <v/>
      </c>
      <c r="DF24" s="43" t="str">
        <f t="shared" si="48"/>
        <v/>
      </c>
      <c r="DG24" s="43" t="str">
        <f t="shared" si="49"/>
        <v/>
      </c>
      <c r="DH24" s="43" t="str">
        <f t="shared" si="50"/>
        <v/>
      </c>
      <c r="DI24" s="43" t="str">
        <f t="shared" si="51"/>
        <v/>
      </c>
      <c r="DJ24" s="43" t="str">
        <f t="shared" si="52"/>
        <v/>
      </c>
      <c r="DK24" s="43" t="str">
        <f t="shared" si="53"/>
        <v/>
      </c>
      <c r="DL24" s="43" t="str">
        <f t="shared" si="54"/>
        <v/>
      </c>
      <c r="DM24" s="43" t="str">
        <f t="shared" si="55"/>
        <v/>
      </c>
      <c r="DN24" s="43" t="str">
        <f t="shared" si="56"/>
        <v/>
      </c>
      <c r="DO24" s="43" t="str">
        <f t="shared" si="57"/>
        <v/>
      </c>
      <c r="DP24" s="43" t="str">
        <f t="shared" si="58"/>
        <v/>
      </c>
      <c r="DQ24" s="43" t="str">
        <f t="shared" si="59"/>
        <v/>
      </c>
      <c r="DR24" s="43" t="str">
        <f t="shared" si="60"/>
        <v/>
      </c>
      <c r="DS24" s="43" t="str">
        <f t="shared" si="61"/>
        <v/>
      </c>
      <c r="DT24" s="43" t="str">
        <f t="shared" si="62"/>
        <v/>
      </c>
      <c r="DU24" s="43" t="str">
        <f t="shared" si="63"/>
        <v/>
      </c>
      <c r="DV24" s="43" t="str">
        <f t="shared" si="64"/>
        <v/>
      </c>
      <c r="DW24" s="43" t="str">
        <f t="shared" si="65"/>
        <v/>
      </c>
      <c r="DX24" s="43" t="str">
        <f t="shared" si="66"/>
        <v/>
      </c>
      <c r="DY24" s="43" t="str">
        <f t="shared" si="67"/>
        <v/>
      </c>
      <c r="DZ24" s="43" t="str">
        <f t="shared" si="68"/>
        <v/>
      </c>
      <c r="EA24" s="43" t="str">
        <f t="shared" si="69"/>
        <v/>
      </c>
      <c r="EB24" s="43" t="str">
        <f t="shared" si="70"/>
        <v/>
      </c>
      <c r="EC24" s="43" t="str">
        <f t="shared" si="71"/>
        <v/>
      </c>
      <c r="ED24" s="43" t="str">
        <f t="shared" si="72"/>
        <v/>
      </c>
      <c r="EE24" s="43" t="str">
        <f t="shared" si="73"/>
        <v/>
      </c>
      <c r="EF24" s="43" t="str">
        <f t="shared" si="74"/>
        <v/>
      </c>
      <c r="EG24" s="43" t="str">
        <f t="shared" si="75"/>
        <v/>
      </c>
      <c r="EH24" s="43" t="str">
        <f t="shared" si="76"/>
        <v/>
      </c>
      <c r="EI24" s="43" t="str">
        <f t="shared" si="77"/>
        <v/>
      </c>
      <c r="EJ24" s="43" t="str">
        <f t="shared" si="78"/>
        <v/>
      </c>
      <c r="EK24" s="43" t="str">
        <f t="shared" si="79"/>
        <v/>
      </c>
      <c r="EL24" s="43" t="str">
        <f t="shared" si="80"/>
        <v/>
      </c>
      <c r="EM24" s="43" t="str">
        <f t="shared" si="81"/>
        <v/>
      </c>
      <c r="EN24" s="43" t="str">
        <f t="shared" si="82"/>
        <v/>
      </c>
      <c r="EO24" s="43" t="str">
        <f t="shared" si="83"/>
        <v/>
      </c>
      <c r="EP24" s="43" t="str">
        <f t="shared" si="84"/>
        <v/>
      </c>
      <c r="EQ24" s="43" t="str">
        <f t="shared" si="85"/>
        <v/>
      </c>
      <c r="ER24" s="43" t="str">
        <f t="shared" si="86"/>
        <v/>
      </c>
      <c r="ES24" s="43" t="str">
        <f t="shared" si="87"/>
        <v/>
      </c>
      <c r="ET24" s="43" t="str">
        <f t="shared" si="88"/>
        <v/>
      </c>
      <c r="EU24" s="43" t="str">
        <f t="shared" si="89"/>
        <v/>
      </c>
      <c r="EV24" s="43" t="str">
        <f t="shared" si="90"/>
        <v/>
      </c>
      <c r="EW24" s="43" t="str">
        <f t="shared" si="91"/>
        <v/>
      </c>
      <c r="EX24" s="43" t="str">
        <f t="shared" si="92"/>
        <v/>
      </c>
      <c r="EY24" s="43" t="str">
        <f t="shared" si="93"/>
        <v/>
      </c>
      <c r="EZ24" s="43" t="str">
        <f t="shared" si="94"/>
        <v/>
      </c>
    </row>
    <row r="25" spans="2:156" ht="21.95" customHeight="1" x14ac:dyDescent="0.25">
      <c r="B25" s="4">
        <v>15</v>
      </c>
      <c r="C25" s="5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1" t="str">
        <f t="shared" si="6"/>
        <v/>
      </c>
      <c r="O25" s="61"/>
      <c r="P25" s="61"/>
      <c r="Q25" s="61"/>
      <c r="R25" s="61"/>
      <c r="S25" s="61"/>
      <c r="T25" s="61"/>
      <c r="U25" s="11" t="str">
        <f t="shared" si="7"/>
        <v/>
      </c>
      <c r="V25" s="61"/>
      <c r="W25" s="61"/>
      <c r="X25" s="61"/>
      <c r="Y25" s="61"/>
      <c r="Z25" s="61"/>
      <c r="AA25" s="11" t="str">
        <f t="shared" si="8"/>
        <v/>
      </c>
      <c r="AB25" s="12" t="str">
        <f t="shared" si="9"/>
        <v/>
      </c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11" t="str">
        <f t="shared" si="10"/>
        <v/>
      </c>
      <c r="AN25" s="61"/>
      <c r="AO25" s="61"/>
      <c r="AP25" s="61"/>
      <c r="AQ25" s="61"/>
      <c r="AR25" s="61"/>
      <c r="AS25" s="61"/>
      <c r="AT25" s="11" t="str">
        <f t="shared" si="11"/>
        <v/>
      </c>
      <c r="AU25" s="61"/>
      <c r="AV25" s="61"/>
      <c r="AW25" s="61"/>
      <c r="AX25" s="61"/>
      <c r="AY25" s="61"/>
      <c r="AZ25" s="11" t="str">
        <f t="shared" si="12"/>
        <v/>
      </c>
      <c r="BA25" s="12" t="str">
        <f t="shared" si="13"/>
        <v/>
      </c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11" t="str">
        <f t="shared" si="14"/>
        <v/>
      </c>
      <c r="BM25" s="61"/>
      <c r="BN25" s="61"/>
      <c r="BO25" s="61"/>
      <c r="BP25" s="61"/>
      <c r="BQ25" s="61"/>
      <c r="BR25" s="61"/>
      <c r="BS25" s="11" t="str">
        <f t="shared" si="15"/>
        <v/>
      </c>
      <c r="BT25" s="61"/>
      <c r="BU25" s="61"/>
      <c r="BV25" s="61"/>
      <c r="BW25" s="61"/>
      <c r="BX25" s="61"/>
      <c r="BY25" s="11" t="str">
        <f t="shared" si="16"/>
        <v/>
      </c>
      <c r="BZ25" s="12" t="str">
        <f t="shared" si="17"/>
        <v/>
      </c>
      <c r="CA25" s="13" t="str">
        <f t="shared" si="18"/>
        <v/>
      </c>
      <c r="CC25" s="43" t="str">
        <f t="shared" si="19"/>
        <v/>
      </c>
      <c r="CD25" s="43" t="str">
        <f t="shared" si="20"/>
        <v/>
      </c>
      <c r="CE25" s="43" t="str">
        <f t="shared" si="21"/>
        <v/>
      </c>
      <c r="CF25" s="43" t="str">
        <f t="shared" si="22"/>
        <v/>
      </c>
      <c r="CG25" s="43" t="str">
        <f t="shared" si="23"/>
        <v/>
      </c>
      <c r="CH25" s="43" t="str">
        <f t="shared" si="24"/>
        <v/>
      </c>
      <c r="CI25" s="43" t="str">
        <f t="shared" si="25"/>
        <v/>
      </c>
      <c r="CJ25" s="43" t="str">
        <f t="shared" si="26"/>
        <v/>
      </c>
      <c r="CK25" s="43" t="str">
        <f t="shared" si="27"/>
        <v/>
      </c>
      <c r="CL25" s="43" t="str">
        <f t="shared" si="28"/>
        <v/>
      </c>
      <c r="CM25" s="43" t="str">
        <f t="shared" si="29"/>
        <v/>
      </c>
      <c r="CN25" s="43" t="str">
        <f t="shared" si="30"/>
        <v/>
      </c>
      <c r="CO25" s="43" t="str">
        <f t="shared" si="31"/>
        <v/>
      </c>
      <c r="CP25" s="43" t="str">
        <f t="shared" si="32"/>
        <v/>
      </c>
      <c r="CQ25" s="43" t="str">
        <f t="shared" si="33"/>
        <v/>
      </c>
      <c r="CR25" s="43" t="str">
        <f t="shared" si="34"/>
        <v/>
      </c>
      <c r="CS25" s="43" t="str">
        <f t="shared" si="35"/>
        <v/>
      </c>
      <c r="CT25" s="43" t="str">
        <f t="shared" si="36"/>
        <v/>
      </c>
      <c r="CU25" s="43" t="str">
        <f t="shared" si="37"/>
        <v/>
      </c>
      <c r="CV25" s="43" t="str">
        <f t="shared" si="38"/>
        <v/>
      </c>
      <c r="CW25" s="43" t="str">
        <f t="shared" si="39"/>
        <v/>
      </c>
      <c r="CX25" s="43" t="str">
        <f t="shared" si="40"/>
        <v/>
      </c>
      <c r="CY25" s="43" t="str">
        <f t="shared" si="41"/>
        <v/>
      </c>
      <c r="CZ25" s="43" t="str">
        <f t="shared" si="42"/>
        <v/>
      </c>
      <c r="DA25" s="43" t="str">
        <f t="shared" si="43"/>
        <v/>
      </c>
      <c r="DB25" s="43" t="str">
        <f t="shared" si="44"/>
        <v/>
      </c>
      <c r="DC25" s="43" t="str">
        <f t="shared" si="45"/>
        <v/>
      </c>
      <c r="DD25" s="43" t="str">
        <f t="shared" si="46"/>
        <v/>
      </c>
      <c r="DE25" s="43" t="str">
        <f t="shared" si="47"/>
        <v/>
      </c>
      <c r="DF25" s="43" t="str">
        <f t="shared" si="48"/>
        <v/>
      </c>
      <c r="DG25" s="43" t="str">
        <f t="shared" si="49"/>
        <v/>
      </c>
      <c r="DH25" s="43" t="str">
        <f t="shared" si="50"/>
        <v/>
      </c>
      <c r="DI25" s="43" t="str">
        <f t="shared" si="51"/>
        <v/>
      </c>
      <c r="DJ25" s="43" t="str">
        <f t="shared" si="52"/>
        <v/>
      </c>
      <c r="DK25" s="43" t="str">
        <f t="shared" si="53"/>
        <v/>
      </c>
      <c r="DL25" s="43" t="str">
        <f t="shared" si="54"/>
        <v/>
      </c>
      <c r="DM25" s="43" t="str">
        <f t="shared" si="55"/>
        <v/>
      </c>
      <c r="DN25" s="43" t="str">
        <f t="shared" si="56"/>
        <v/>
      </c>
      <c r="DO25" s="43" t="str">
        <f t="shared" si="57"/>
        <v/>
      </c>
      <c r="DP25" s="43" t="str">
        <f t="shared" si="58"/>
        <v/>
      </c>
      <c r="DQ25" s="43" t="str">
        <f t="shared" si="59"/>
        <v/>
      </c>
      <c r="DR25" s="43" t="str">
        <f t="shared" si="60"/>
        <v/>
      </c>
      <c r="DS25" s="43" t="str">
        <f t="shared" si="61"/>
        <v/>
      </c>
      <c r="DT25" s="43" t="str">
        <f t="shared" si="62"/>
        <v/>
      </c>
      <c r="DU25" s="43" t="str">
        <f t="shared" si="63"/>
        <v/>
      </c>
      <c r="DV25" s="43" t="str">
        <f t="shared" si="64"/>
        <v/>
      </c>
      <c r="DW25" s="43" t="str">
        <f t="shared" si="65"/>
        <v/>
      </c>
      <c r="DX25" s="43" t="str">
        <f t="shared" si="66"/>
        <v/>
      </c>
      <c r="DY25" s="43" t="str">
        <f t="shared" si="67"/>
        <v/>
      </c>
      <c r="DZ25" s="43" t="str">
        <f t="shared" si="68"/>
        <v/>
      </c>
      <c r="EA25" s="43" t="str">
        <f t="shared" si="69"/>
        <v/>
      </c>
      <c r="EB25" s="43" t="str">
        <f t="shared" si="70"/>
        <v/>
      </c>
      <c r="EC25" s="43" t="str">
        <f t="shared" si="71"/>
        <v/>
      </c>
      <c r="ED25" s="43" t="str">
        <f t="shared" si="72"/>
        <v/>
      </c>
      <c r="EE25" s="43" t="str">
        <f t="shared" si="73"/>
        <v/>
      </c>
      <c r="EF25" s="43" t="str">
        <f t="shared" si="74"/>
        <v/>
      </c>
      <c r="EG25" s="43" t="str">
        <f t="shared" si="75"/>
        <v/>
      </c>
      <c r="EH25" s="43" t="str">
        <f t="shared" si="76"/>
        <v/>
      </c>
      <c r="EI25" s="43" t="str">
        <f t="shared" si="77"/>
        <v/>
      </c>
      <c r="EJ25" s="43" t="str">
        <f t="shared" si="78"/>
        <v/>
      </c>
      <c r="EK25" s="43" t="str">
        <f t="shared" si="79"/>
        <v/>
      </c>
      <c r="EL25" s="43" t="str">
        <f t="shared" si="80"/>
        <v/>
      </c>
      <c r="EM25" s="43" t="str">
        <f t="shared" si="81"/>
        <v/>
      </c>
      <c r="EN25" s="43" t="str">
        <f t="shared" si="82"/>
        <v/>
      </c>
      <c r="EO25" s="43" t="str">
        <f t="shared" si="83"/>
        <v/>
      </c>
      <c r="EP25" s="43" t="str">
        <f t="shared" si="84"/>
        <v/>
      </c>
      <c r="EQ25" s="43" t="str">
        <f t="shared" si="85"/>
        <v/>
      </c>
      <c r="ER25" s="43" t="str">
        <f t="shared" si="86"/>
        <v/>
      </c>
      <c r="ES25" s="43" t="str">
        <f t="shared" si="87"/>
        <v/>
      </c>
      <c r="ET25" s="43" t="str">
        <f t="shared" si="88"/>
        <v/>
      </c>
      <c r="EU25" s="43" t="str">
        <f t="shared" si="89"/>
        <v/>
      </c>
      <c r="EV25" s="43" t="str">
        <f t="shared" si="90"/>
        <v/>
      </c>
      <c r="EW25" s="43" t="str">
        <f t="shared" si="91"/>
        <v/>
      </c>
      <c r="EX25" s="43" t="str">
        <f t="shared" si="92"/>
        <v/>
      </c>
      <c r="EY25" s="43" t="str">
        <f t="shared" si="93"/>
        <v/>
      </c>
      <c r="EZ25" s="43" t="str">
        <f t="shared" si="94"/>
        <v/>
      </c>
    </row>
    <row r="26" spans="2:156" ht="21.95" customHeight="1" x14ac:dyDescent="0.25">
      <c r="B26" s="4">
        <v>16</v>
      </c>
      <c r="C26" s="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1" t="str">
        <f t="shared" si="6"/>
        <v/>
      </c>
      <c r="O26" s="61"/>
      <c r="P26" s="61"/>
      <c r="Q26" s="61"/>
      <c r="R26" s="61"/>
      <c r="S26" s="61"/>
      <c r="T26" s="61"/>
      <c r="U26" s="11" t="str">
        <f t="shared" si="7"/>
        <v/>
      </c>
      <c r="V26" s="61"/>
      <c r="W26" s="61"/>
      <c r="X26" s="61"/>
      <c r="Y26" s="61"/>
      <c r="Z26" s="61"/>
      <c r="AA26" s="11" t="str">
        <f t="shared" si="8"/>
        <v/>
      </c>
      <c r="AB26" s="12" t="str">
        <f t="shared" si="9"/>
        <v/>
      </c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11" t="str">
        <f t="shared" si="10"/>
        <v/>
      </c>
      <c r="AN26" s="61"/>
      <c r="AO26" s="61"/>
      <c r="AP26" s="61"/>
      <c r="AQ26" s="61"/>
      <c r="AR26" s="61"/>
      <c r="AS26" s="61"/>
      <c r="AT26" s="11" t="str">
        <f t="shared" si="11"/>
        <v/>
      </c>
      <c r="AU26" s="61"/>
      <c r="AV26" s="61"/>
      <c r="AW26" s="61"/>
      <c r="AX26" s="61"/>
      <c r="AY26" s="61"/>
      <c r="AZ26" s="11" t="str">
        <f t="shared" si="12"/>
        <v/>
      </c>
      <c r="BA26" s="12" t="str">
        <f t="shared" si="13"/>
        <v/>
      </c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11" t="str">
        <f t="shared" si="14"/>
        <v/>
      </c>
      <c r="BM26" s="61"/>
      <c r="BN26" s="61"/>
      <c r="BO26" s="61"/>
      <c r="BP26" s="61"/>
      <c r="BQ26" s="61"/>
      <c r="BR26" s="61"/>
      <c r="BS26" s="11" t="str">
        <f t="shared" si="15"/>
        <v/>
      </c>
      <c r="BT26" s="61"/>
      <c r="BU26" s="61"/>
      <c r="BV26" s="61"/>
      <c r="BW26" s="61"/>
      <c r="BX26" s="61"/>
      <c r="BY26" s="11" t="str">
        <f t="shared" si="16"/>
        <v/>
      </c>
      <c r="BZ26" s="12" t="str">
        <f t="shared" si="17"/>
        <v/>
      </c>
      <c r="CA26" s="13" t="str">
        <f t="shared" si="18"/>
        <v/>
      </c>
      <c r="CC26" s="43" t="str">
        <f t="shared" si="19"/>
        <v/>
      </c>
      <c r="CD26" s="43" t="str">
        <f t="shared" si="20"/>
        <v/>
      </c>
      <c r="CE26" s="43" t="str">
        <f t="shared" si="21"/>
        <v/>
      </c>
      <c r="CF26" s="43" t="str">
        <f t="shared" si="22"/>
        <v/>
      </c>
      <c r="CG26" s="43" t="str">
        <f t="shared" si="23"/>
        <v/>
      </c>
      <c r="CH26" s="43" t="str">
        <f t="shared" si="24"/>
        <v/>
      </c>
      <c r="CI26" s="43" t="str">
        <f t="shared" si="25"/>
        <v/>
      </c>
      <c r="CJ26" s="43" t="str">
        <f t="shared" si="26"/>
        <v/>
      </c>
      <c r="CK26" s="43" t="str">
        <f t="shared" si="27"/>
        <v/>
      </c>
      <c r="CL26" s="43" t="str">
        <f t="shared" si="28"/>
        <v/>
      </c>
      <c r="CM26" s="43" t="str">
        <f t="shared" si="29"/>
        <v/>
      </c>
      <c r="CN26" s="43" t="str">
        <f t="shared" si="30"/>
        <v/>
      </c>
      <c r="CO26" s="43" t="str">
        <f t="shared" si="31"/>
        <v/>
      </c>
      <c r="CP26" s="43" t="str">
        <f t="shared" si="32"/>
        <v/>
      </c>
      <c r="CQ26" s="43" t="str">
        <f t="shared" si="33"/>
        <v/>
      </c>
      <c r="CR26" s="43" t="str">
        <f t="shared" si="34"/>
        <v/>
      </c>
      <c r="CS26" s="43" t="str">
        <f t="shared" si="35"/>
        <v/>
      </c>
      <c r="CT26" s="43" t="str">
        <f t="shared" si="36"/>
        <v/>
      </c>
      <c r="CU26" s="43" t="str">
        <f t="shared" si="37"/>
        <v/>
      </c>
      <c r="CV26" s="43" t="str">
        <f t="shared" si="38"/>
        <v/>
      </c>
      <c r="CW26" s="43" t="str">
        <f t="shared" si="39"/>
        <v/>
      </c>
      <c r="CX26" s="43" t="str">
        <f t="shared" si="40"/>
        <v/>
      </c>
      <c r="CY26" s="43" t="str">
        <f t="shared" si="41"/>
        <v/>
      </c>
      <c r="CZ26" s="43" t="str">
        <f t="shared" si="42"/>
        <v/>
      </c>
      <c r="DA26" s="43" t="str">
        <f t="shared" si="43"/>
        <v/>
      </c>
      <c r="DB26" s="43" t="str">
        <f t="shared" si="44"/>
        <v/>
      </c>
      <c r="DC26" s="43" t="str">
        <f t="shared" si="45"/>
        <v/>
      </c>
      <c r="DD26" s="43" t="str">
        <f t="shared" si="46"/>
        <v/>
      </c>
      <c r="DE26" s="43" t="str">
        <f t="shared" si="47"/>
        <v/>
      </c>
      <c r="DF26" s="43" t="str">
        <f t="shared" si="48"/>
        <v/>
      </c>
      <c r="DG26" s="43" t="str">
        <f t="shared" si="49"/>
        <v/>
      </c>
      <c r="DH26" s="43" t="str">
        <f t="shared" si="50"/>
        <v/>
      </c>
      <c r="DI26" s="43" t="str">
        <f t="shared" si="51"/>
        <v/>
      </c>
      <c r="DJ26" s="43" t="str">
        <f t="shared" si="52"/>
        <v/>
      </c>
      <c r="DK26" s="43" t="str">
        <f t="shared" si="53"/>
        <v/>
      </c>
      <c r="DL26" s="43" t="str">
        <f t="shared" si="54"/>
        <v/>
      </c>
      <c r="DM26" s="43" t="str">
        <f t="shared" si="55"/>
        <v/>
      </c>
      <c r="DN26" s="43" t="str">
        <f t="shared" si="56"/>
        <v/>
      </c>
      <c r="DO26" s="43" t="str">
        <f t="shared" si="57"/>
        <v/>
      </c>
      <c r="DP26" s="43" t="str">
        <f t="shared" si="58"/>
        <v/>
      </c>
      <c r="DQ26" s="43" t="str">
        <f t="shared" si="59"/>
        <v/>
      </c>
      <c r="DR26" s="43" t="str">
        <f t="shared" si="60"/>
        <v/>
      </c>
      <c r="DS26" s="43" t="str">
        <f t="shared" si="61"/>
        <v/>
      </c>
      <c r="DT26" s="43" t="str">
        <f t="shared" si="62"/>
        <v/>
      </c>
      <c r="DU26" s="43" t="str">
        <f t="shared" si="63"/>
        <v/>
      </c>
      <c r="DV26" s="43" t="str">
        <f t="shared" si="64"/>
        <v/>
      </c>
      <c r="DW26" s="43" t="str">
        <f t="shared" si="65"/>
        <v/>
      </c>
      <c r="DX26" s="43" t="str">
        <f t="shared" si="66"/>
        <v/>
      </c>
      <c r="DY26" s="43" t="str">
        <f t="shared" si="67"/>
        <v/>
      </c>
      <c r="DZ26" s="43" t="str">
        <f t="shared" si="68"/>
        <v/>
      </c>
      <c r="EA26" s="43" t="str">
        <f t="shared" si="69"/>
        <v/>
      </c>
      <c r="EB26" s="43" t="str">
        <f t="shared" si="70"/>
        <v/>
      </c>
      <c r="EC26" s="43" t="str">
        <f t="shared" si="71"/>
        <v/>
      </c>
      <c r="ED26" s="43" t="str">
        <f t="shared" si="72"/>
        <v/>
      </c>
      <c r="EE26" s="43" t="str">
        <f t="shared" si="73"/>
        <v/>
      </c>
      <c r="EF26" s="43" t="str">
        <f t="shared" si="74"/>
        <v/>
      </c>
      <c r="EG26" s="43" t="str">
        <f t="shared" si="75"/>
        <v/>
      </c>
      <c r="EH26" s="43" t="str">
        <f t="shared" si="76"/>
        <v/>
      </c>
      <c r="EI26" s="43" t="str">
        <f t="shared" si="77"/>
        <v/>
      </c>
      <c r="EJ26" s="43" t="str">
        <f t="shared" si="78"/>
        <v/>
      </c>
      <c r="EK26" s="43" t="str">
        <f t="shared" si="79"/>
        <v/>
      </c>
      <c r="EL26" s="43" t="str">
        <f t="shared" si="80"/>
        <v/>
      </c>
      <c r="EM26" s="43" t="str">
        <f t="shared" si="81"/>
        <v/>
      </c>
      <c r="EN26" s="43" t="str">
        <f t="shared" si="82"/>
        <v/>
      </c>
      <c r="EO26" s="43" t="str">
        <f t="shared" si="83"/>
        <v/>
      </c>
      <c r="EP26" s="43" t="str">
        <f t="shared" si="84"/>
        <v/>
      </c>
      <c r="EQ26" s="43" t="str">
        <f t="shared" si="85"/>
        <v/>
      </c>
      <c r="ER26" s="43" t="str">
        <f t="shared" si="86"/>
        <v/>
      </c>
      <c r="ES26" s="43" t="str">
        <f t="shared" si="87"/>
        <v/>
      </c>
      <c r="ET26" s="43" t="str">
        <f t="shared" si="88"/>
        <v/>
      </c>
      <c r="EU26" s="43" t="str">
        <f t="shared" si="89"/>
        <v/>
      </c>
      <c r="EV26" s="43" t="str">
        <f t="shared" si="90"/>
        <v/>
      </c>
      <c r="EW26" s="43" t="str">
        <f t="shared" si="91"/>
        <v/>
      </c>
      <c r="EX26" s="43" t="str">
        <f t="shared" si="92"/>
        <v/>
      </c>
      <c r="EY26" s="43" t="str">
        <f t="shared" si="93"/>
        <v/>
      </c>
      <c r="EZ26" s="43" t="str">
        <f t="shared" si="94"/>
        <v/>
      </c>
    </row>
    <row r="27" spans="2:156" ht="21.95" customHeight="1" x14ac:dyDescent="0.25">
      <c r="B27" s="4">
        <v>17</v>
      </c>
      <c r="C27" s="5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11" t="str">
        <f t="shared" si="6"/>
        <v/>
      </c>
      <c r="O27" s="61"/>
      <c r="P27" s="61"/>
      <c r="Q27" s="61"/>
      <c r="R27" s="61"/>
      <c r="S27" s="61"/>
      <c r="T27" s="61"/>
      <c r="U27" s="11" t="str">
        <f t="shared" si="7"/>
        <v/>
      </c>
      <c r="V27" s="61"/>
      <c r="W27" s="61"/>
      <c r="X27" s="61"/>
      <c r="Y27" s="61"/>
      <c r="Z27" s="61"/>
      <c r="AA27" s="11" t="str">
        <f t="shared" si="8"/>
        <v/>
      </c>
      <c r="AB27" s="12" t="str">
        <f t="shared" si="9"/>
        <v/>
      </c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11" t="str">
        <f t="shared" si="10"/>
        <v/>
      </c>
      <c r="AN27" s="61"/>
      <c r="AO27" s="61"/>
      <c r="AP27" s="61"/>
      <c r="AQ27" s="61"/>
      <c r="AR27" s="61"/>
      <c r="AS27" s="61"/>
      <c r="AT27" s="11" t="str">
        <f t="shared" si="11"/>
        <v/>
      </c>
      <c r="AU27" s="61"/>
      <c r="AV27" s="61"/>
      <c r="AW27" s="61"/>
      <c r="AX27" s="61"/>
      <c r="AY27" s="61"/>
      <c r="AZ27" s="11" t="str">
        <f t="shared" si="12"/>
        <v/>
      </c>
      <c r="BA27" s="12" t="str">
        <f t="shared" si="13"/>
        <v/>
      </c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11" t="str">
        <f t="shared" si="14"/>
        <v/>
      </c>
      <c r="BM27" s="61"/>
      <c r="BN27" s="61"/>
      <c r="BO27" s="61"/>
      <c r="BP27" s="61"/>
      <c r="BQ27" s="61"/>
      <c r="BR27" s="61"/>
      <c r="BS27" s="11" t="str">
        <f t="shared" si="15"/>
        <v/>
      </c>
      <c r="BT27" s="61"/>
      <c r="BU27" s="61"/>
      <c r="BV27" s="61"/>
      <c r="BW27" s="61"/>
      <c r="BX27" s="61"/>
      <c r="BY27" s="11" t="str">
        <f t="shared" si="16"/>
        <v/>
      </c>
      <c r="BZ27" s="12" t="str">
        <f t="shared" si="17"/>
        <v/>
      </c>
      <c r="CA27" s="13" t="str">
        <f t="shared" si="18"/>
        <v/>
      </c>
      <c r="CC27" s="43" t="str">
        <f t="shared" si="19"/>
        <v/>
      </c>
      <c r="CD27" s="43" t="str">
        <f t="shared" si="20"/>
        <v/>
      </c>
      <c r="CE27" s="43" t="str">
        <f t="shared" si="21"/>
        <v/>
      </c>
      <c r="CF27" s="43" t="str">
        <f t="shared" si="22"/>
        <v/>
      </c>
      <c r="CG27" s="43" t="str">
        <f t="shared" si="23"/>
        <v/>
      </c>
      <c r="CH27" s="43" t="str">
        <f t="shared" si="24"/>
        <v/>
      </c>
      <c r="CI27" s="43" t="str">
        <f t="shared" si="25"/>
        <v/>
      </c>
      <c r="CJ27" s="43" t="str">
        <f t="shared" si="26"/>
        <v/>
      </c>
      <c r="CK27" s="43" t="str">
        <f t="shared" si="27"/>
        <v/>
      </c>
      <c r="CL27" s="43" t="str">
        <f t="shared" si="28"/>
        <v/>
      </c>
      <c r="CM27" s="43" t="str">
        <f t="shared" si="29"/>
        <v/>
      </c>
      <c r="CN27" s="43" t="str">
        <f t="shared" si="30"/>
        <v/>
      </c>
      <c r="CO27" s="43" t="str">
        <f t="shared" si="31"/>
        <v/>
      </c>
      <c r="CP27" s="43" t="str">
        <f t="shared" si="32"/>
        <v/>
      </c>
      <c r="CQ27" s="43" t="str">
        <f t="shared" si="33"/>
        <v/>
      </c>
      <c r="CR27" s="43" t="str">
        <f t="shared" si="34"/>
        <v/>
      </c>
      <c r="CS27" s="43" t="str">
        <f t="shared" si="35"/>
        <v/>
      </c>
      <c r="CT27" s="43" t="str">
        <f t="shared" si="36"/>
        <v/>
      </c>
      <c r="CU27" s="43" t="str">
        <f t="shared" si="37"/>
        <v/>
      </c>
      <c r="CV27" s="43" t="str">
        <f t="shared" si="38"/>
        <v/>
      </c>
      <c r="CW27" s="43" t="str">
        <f t="shared" si="39"/>
        <v/>
      </c>
      <c r="CX27" s="43" t="str">
        <f t="shared" si="40"/>
        <v/>
      </c>
      <c r="CY27" s="43" t="str">
        <f t="shared" si="41"/>
        <v/>
      </c>
      <c r="CZ27" s="43" t="str">
        <f t="shared" si="42"/>
        <v/>
      </c>
      <c r="DA27" s="43" t="str">
        <f t="shared" si="43"/>
        <v/>
      </c>
      <c r="DB27" s="43" t="str">
        <f t="shared" si="44"/>
        <v/>
      </c>
      <c r="DC27" s="43" t="str">
        <f t="shared" si="45"/>
        <v/>
      </c>
      <c r="DD27" s="43" t="str">
        <f t="shared" si="46"/>
        <v/>
      </c>
      <c r="DE27" s="43" t="str">
        <f t="shared" si="47"/>
        <v/>
      </c>
      <c r="DF27" s="43" t="str">
        <f t="shared" si="48"/>
        <v/>
      </c>
      <c r="DG27" s="43" t="str">
        <f t="shared" si="49"/>
        <v/>
      </c>
      <c r="DH27" s="43" t="str">
        <f t="shared" si="50"/>
        <v/>
      </c>
      <c r="DI27" s="43" t="str">
        <f t="shared" si="51"/>
        <v/>
      </c>
      <c r="DJ27" s="43" t="str">
        <f t="shared" si="52"/>
        <v/>
      </c>
      <c r="DK27" s="43" t="str">
        <f t="shared" si="53"/>
        <v/>
      </c>
      <c r="DL27" s="43" t="str">
        <f t="shared" si="54"/>
        <v/>
      </c>
      <c r="DM27" s="43" t="str">
        <f t="shared" si="55"/>
        <v/>
      </c>
      <c r="DN27" s="43" t="str">
        <f t="shared" si="56"/>
        <v/>
      </c>
      <c r="DO27" s="43" t="str">
        <f t="shared" si="57"/>
        <v/>
      </c>
      <c r="DP27" s="43" t="str">
        <f t="shared" si="58"/>
        <v/>
      </c>
      <c r="DQ27" s="43" t="str">
        <f t="shared" si="59"/>
        <v/>
      </c>
      <c r="DR27" s="43" t="str">
        <f t="shared" si="60"/>
        <v/>
      </c>
      <c r="DS27" s="43" t="str">
        <f t="shared" si="61"/>
        <v/>
      </c>
      <c r="DT27" s="43" t="str">
        <f t="shared" si="62"/>
        <v/>
      </c>
      <c r="DU27" s="43" t="str">
        <f t="shared" si="63"/>
        <v/>
      </c>
      <c r="DV27" s="43" t="str">
        <f t="shared" si="64"/>
        <v/>
      </c>
      <c r="DW27" s="43" t="str">
        <f t="shared" si="65"/>
        <v/>
      </c>
      <c r="DX27" s="43" t="str">
        <f t="shared" si="66"/>
        <v/>
      </c>
      <c r="DY27" s="43" t="str">
        <f t="shared" si="67"/>
        <v/>
      </c>
      <c r="DZ27" s="43" t="str">
        <f t="shared" si="68"/>
        <v/>
      </c>
      <c r="EA27" s="43" t="str">
        <f t="shared" si="69"/>
        <v/>
      </c>
      <c r="EB27" s="43" t="str">
        <f t="shared" si="70"/>
        <v/>
      </c>
      <c r="EC27" s="43" t="str">
        <f t="shared" si="71"/>
        <v/>
      </c>
      <c r="ED27" s="43" t="str">
        <f t="shared" si="72"/>
        <v/>
      </c>
      <c r="EE27" s="43" t="str">
        <f t="shared" si="73"/>
        <v/>
      </c>
      <c r="EF27" s="43" t="str">
        <f t="shared" si="74"/>
        <v/>
      </c>
      <c r="EG27" s="43" t="str">
        <f t="shared" si="75"/>
        <v/>
      </c>
      <c r="EH27" s="43" t="str">
        <f t="shared" si="76"/>
        <v/>
      </c>
      <c r="EI27" s="43" t="str">
        <f t="shared" si="77"/>
        <v/>
      </c>
      <c r="EJ27" s="43" t="str">
        <f t="shared" si="78"/>
        <v/>
      </c>
      <c r="EK27" s="43" t="str">
        <f t="shared" si="79"/>
        <v/>
      </c>
      <c r="EL27" s="43" t="str">
        <f t="shared" si="80"/>
        <v/>
      </c>
      <c r="EM27" s="43" t="str">
        <f t="shared" si="81"/>
        <v/>
      </c>
      <c r="EN27" s="43" t="str">
        <f t="shared" si="82"/>
        <v/>
      </c>
      <c r="EO27" s="43" t="str">
        <f t="shared" si="83"/>
        <v/>
      </c>
      <c r="EP27" s="43" t="str">
        <f t="shared" si="84"/>
        <v/>
      </c>
      <c r="EQ27" s="43" t="str">
        <f t="shared" si="85"/>
        <v/>
      </c>
      <c r="ER27" s="43" t="str">
        <f t="shared" si="86"/>
        <v/>
      </c>
      <c r="ES27" s="43" t="str">
        <f t="shared" si="87"/>
        <v/>
      </c>
      <c r="ET27" s="43" t="str">
        <f t="shared" si="88"/>
        <v/>
      </c>
      <c r="EU27" s="43" t="str">
        <f t="shared" si="89"/>
        <v/>
      </c>
      <c r="EV27" s="43" t="str">
        <f t="shared" si="90"/>
        <v/>
      </c>
      <c r="EW27" s="43" t="str">
        <f t="shared" si="91"/>
        <v/>
      </c>
      <c r="EX27" s="43" t="str">
        <f t="shared" si="92"/>
        <v/>
      </c>
      <c r="EY27" s="43" t="str">
        <f t="shared" si="93"/>
        <v/>
      </c>
      <c r="EZ27" s="43" t="str">
        <f t="shared" si="94"/>
        <v/>
      </c>
    </row>
    <row r="28" spans="2:156" ht="21.95" customHeight="1" x14ac:dyDescent="0.25">
      <c r="B28" s="4">
        <v>18</v>
      </c>
      <c r="C28" s="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1" t="str">
        <f t="shared" si="6"/>
        <v/>
      </c>
      <c r="O28" s="61"/>
      <c r="P28" s="61"/>
      <c r="Q28" s="61"/>
      <c r="R28" s="61"/>
      <c r="S28" s="61"/>
      <c r="T28" s="61"/>
      <c r="U28" s="11" t="str">
        <f t="shared" si="7"/>
        <v/>
      </c>
      <c r="V28" s="61"/>
      <c r="W28" s="61"/>
      <c r="X28" s="61"/>
      <c r="Y28" s="61"/>
      <c r="Z28" s="61"/>
      <c r="AA28" s="11" t="str">
        <f t="shared" si="8"/>
        <v/>
      </c>
      <c r="AB28" s="12" t="str">
        <f t="shared" si="9"/>
        <v/>
      </c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11" t="str">
        <f t="shared" si="10"/>
        <v/>
      </c>
      <c r="AN28" s="61"/>
      <c r="AO28" s="61"/>
      <c r="AP28" s="61"/>
      <c r="AQ28" s="61"/>
      <c r="AR28" s="61"/>
      <c r="AS28" s="61"/>
      <c r="AT28" s="11" t="str">
        <f t="shared" si="11"/>
        <v/>
      </c>
      <c r="AU28" s="61"/>
      <c r="AV28" s="61"/>
      <c r="AW28" s="61"/>
      <c r="AX28" s="61"/>
      <c r="AY28" s="61"/>
      <c r="AZ28" s="11" t="str">
        <f t="shared" si="12"/>
        <v/>
      </c>
      <c r="BA28" s="12" t="str">
        <f t="shared" si="13"/>
        <v/>
      </c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11" t="str">
        <f t="shared" si="14"/>
        <v/>
      </c>
      <c r="BM28" s="61"/>
      <c r="BN28" s="61"/>
      <c r="BO28" s="61"/>
      <c r="BP28" s="61"/>
      <c r="BQ28" s="61"/>
      <c r="BR28" s="61"/>
      <c r="BS28" s="11" t="str">
        <f t="shared" si="15"/>
        <v/>
      </c>
      <c r="BT28" s="61"/>
      <c r="BU28" s="61"/>
      <c r="BV28" s="61"/>
      <c r="BW28" s="61"/>
      <c r="BX28" s="61"/>
      <c r="BY28" s="11" t="str">
        <f t="shared" si="16"/>
        <v/>
      </c>
      <c r="BZ28" s="12" t="str">
        <f t="shared" si="17"/>
        <v/>
      </c>
      <c r="CA28" s="13" t="str">
        <f t="shared" si="18"/>
        <v/>
      </c>
      <c r="CC28" s="43" t="str">
        <f t="shared" si="19"/>
        <v/>
      </c>
      <c r="CD28" s="43" t="str">
        <f t="shared" si="20"/>
        <v/>
      </c>
      <c r="CE28" s="43" t="str">
        <f t="shared" si="21"/>
        <v/>
      </c>
      <c r="CF28" s="43" t="str">
        <f t="shared" si="22"/>
        <v/>
      </c>
      <c r="CG28" s="43" t="str">
        <f t="shared" si="23"/>
        <v/>
      </c>
      <c r="CH28" s="43" t="str">
        <f t="shared" si="24"/>
        <v/>
      </c>
      <c r="CI28" s="43" t="str">
        <f t="shared" si="25"/>
        <v/>
      </c>
      <c r="CJ28" s="43" t="str">
        <f t="shared" si="26"/>
        <v/>
      </c>
      <c r="CK28" s="43" t="str">
        <f t="shared" si="27"/>
        <v/>
      </c>
      <c r="CL28" s="43" t="str">
        <f t="shared" si="28"/>
        <v/>
      </c>
      <c r="CM28" s="43" t="str">
        <f t="shared" si="29"/>
        <v/>
      </c>
      <c r="CN28" s="43" t="str">
        <f t="shared" si="30"/>
        <v/>
      </c>
      <c r="CO28" s="43" t="str">
        <f t="shared" si="31"/>
        <v/>
      </c>
      <c r="CP28" s="43" t="str">
        <f t="shared" si="32"/>
        <v/>
      </c>
      <c r="CQ28" s="43" t="str">
        <f t="shared" si="33"/>
        <v/>
      </c>
      <c r="CR28" s="43" t="str">
        <f t="shared" si="34"/>
        <v/>
      </c>
      <c r="CS28" s="43" t="str">
        <f t="shared" si="35"/>
        <v/>
      </c>
      <c r="CT28" s="43" t="str">
        <f t="shared" si="36"/>
        <v/>
      </c>
      <c r="CU28" s="43" t="str">
        <f t="shared" si="37"/>
        <v/>
      </c>
      <c r="CV28" s="43" t="str">
        <f t="shared" si="38"/>
        <v/>
      </c>
      <c r="CW28" s="43" t="str">
        <f t="shared" si="39"/>
        <v/>
      </c>
      <c r="CX28" s="43" t="str">
        <f t="shared" si="40"/>
        <v/>
      </c>
      <c r="CY28" s="43" t="str">
        <f t="shared" si="41"/>
        <v/>
      </c>
      <c r="CZ28" s="43" t="str">
        <f t="shared" si="42"/>
        <v/>
      </c>
      <c r="DA28" s="43" t="str">
        <f t="shared" si="43"/>
        <v/>
      </c>
      <c r="DB28" s="43" t="str">
        <f t="shared" si="44"/>
        <v/>
      </c>
      <c r="DC28" s="43" t="str">
        <f t="shared" si="45"/>
        <v/>
      </c>
      <c r="DD28" s="43" t="str">
        <f t="shared" si="46"/>
        <v/>
      </c>
      <c r="DE28" s="43" t="str">
        <f t="shared" si="47"/>
        <v/>
      </c>
      <c r="DF28" s="43" t="str">
        <f t="shared" si="48"/>
        <v/>
      </c>
      <c r="DG28" s="43" t="str">
        <f t="shared" si="49"/>
        <v/>
      </c>
      <c r="DH28" s="43" t="str">
        <f t="shared" si="50"/>
        <v/>
      </c>
      <c r="DI28" s="43" t="str">
        <f t="shared" si="51"/>
        <v/>
      </c>
      <c r="DJ28" s="43" t="str">
        <f t="shared" si="52"/>
        <v/>
      </c>
      <c r="DK28" s="43" t="str">
        <f t="shared" si="53"/>
        <v/>
      </c>
      <c r="DL28" s="43" t="str">
        <f t="shared" si="54"/>
        <v/>
      </c>
      <c r="DM28" s="43" t="str">
        <f t="shared" si="55"/>
        <v/>
      </c>
      <c r="DN28" s="43" t="str">
        <f t="shared" si="56"/>
        <v/>
      </c>
      <c r="DO28" s="43" t="str">
        <f t="shared" si="57"/>
        <v/>
      </c>
      <c r="DP28" s="43" t="str">
        <f t="shared" si="58"/>
        <v/>
      </c>
      <c r="DQ28" s="43" t="str">
        <f t="shared" si="59"/>
        <v/>
      </c>
      <c r="DR28" s="43" t="str">
        <f t="shared" si="60"/>
        <v/>
      </c>
      <c r="DS28" s="43" t="str">
        <f t="shared" si="61"/>
        <v/>
      </c>
      <c r="DT28" s="43" t="str">
        <f t="shared" si="62"/>
        <v/>
      </c>
      <c r="DU28" s="43" t="str">
        <f t="shared" si="63"/>
        <v/>
      </c>
      <c r="DV28" s="43" t="str">
        <f t="shared" si="64"/>
        <v/>
      </c>
      <c r="DW28" s="43" t="str">
        <f t="shared" si="65"/>
        <v/>
      </c>
      <c r="DX28" s="43" t="str">
        <f t="shared" si="66"/>
        <v/>
      </c>
      <c r="DY28" s="43" t="str">
        <f t="shared" si="67"/>
        <v/>
      </c>
      <c r="DZ28" s="43" t="str">
        <f t="shared" si="68"/>
        <v/>
      </c>
      <c r="EA28" s="43" t="str">
        <f t="shared" si="69"/>
        <v/>
      </c>
      <c r="EB28" s="43" t="str">
        <f t="shared" si="70"/>
        <v/>
      </c>
      <c r="EC28" s="43" t="str">
        <f t="shared" si="71"/>
        <v/>
      </c>
      <c r="ED28" s="43" t="str">
        <f t="shared" si="72"/>
        <v/>
      </c>
      <c r="EE28" s="43" t="str">
        <f t="shared" si="73"/>
        <v/>
      </c>
      <c r="EF28" s="43" t="str">
        <f t="shared" si="74"/>
        <v/>
      </c>
      <c r="EG28" s="43" t="str">
        <f t="shared" si="75"/>
        <v/>
      </c>
      <c r="EH28" s="43" t="str">
        <f t="shared" si="76"/>
        <v/>
      </c>
      <c r="EI28" s="43" t="str">
        <f t="shared" si="77"/>
        <v/>
      </c>
      <c r="EJ28" s="43" t="str">
        <f t="shared" si="78"/>
        <v/>
      </c>
      <c r="EK28" s="43" t="str">
        <f t="shared" si="79"/>
        <v/>
      </c>
      <c r="EL28" s="43" t="str">
        <f t="shared" si="80"/>
        <v/>
      </c>
      <c r="EM28" s="43" t="str">
        <f t="shared" si="81"/>
        <v/>
      </c>
      <c r="EN28" s="43" t="str">
        <f t="shared" si="82"/>
        <v/>
      </c>
      <c r="EO28" s="43" t="str">
        <f t="shared" si="83"/>
        <v/>
      </c>
      <c r="EP28" s="43" t="str">
        <f t="shared" si="84"/>
        <v/>
      </c>
      <c r="EQ28" s="43" t="str">
        <f t="shared" si="85"/>
        <v/>
      </c>
      <c r="ER28" s="43" t="str">
        <f t="shared" si="86"/>
        <v/>
      </c>
      <c r="ES28" s="43" t="str">
        <f t="shared" si="87"/>
        <v/>
      </c>
      <c r="ET28" s="43" t="str">
        <f t="shared" si="88"/>
        <v/>
      </c>
      <c r="EU28" s="43" t="str">
        <f t="shared" si="89"/>
        <v/>
      </c>
      <c r="EV28" s="43" t="str">
        <f t="shared" si="90"/>
        <v/>
      </c>
      <c r="EW28" s="43" t="str">
        <f t="shared" si="91"/>
        <v/>
      </c>
      <c r="EX28" s="43" t="str">
        <f t="shared" si="92"/>
        <v/>
      </c>
      <c r="EY28" s="43" t="str">
        <f t="shared" si="93"/>
        <v/>
      </c>
      <c r="EZ28" s="43" t="str">
        <f t="shared" si="94"/>
        <v/>
      </c>
    </row>
    <row r="29" spans="2:156" ht="21.95" customHeight="1" x14ac:dyDescent="0.25">
      <c r="B29" s="4">
        <v>19</v>
      </c>
      <c r="C29" s="5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1" t="str">
        <f t="shared" si="6"/>
        <v/>
      </c>
      <c r="O29" s="61"/>
      <c r="P29" s="61"/>
      <c r="Q29" s="61"/>
      <c r="R29" s="61"/>
      <c r="S29" s="61"/>
      <c r="T29" s="61"/>
      <c r="U29" s="11" t="str">
        <f t="shared" si="7"/>
        <v/>
      </c>
      <c r="V29" s="61"/>
      <c r="W29" s="61"/>
      <c r="X29" s="61"/>
      <c r="Y29" s="61"/>
      <c r="Z29" s="61"/>
      <c r="AA29" s="11" t="str">
        <f t="shared" si="8"/>
        <v/>
      </c>
      <c r="AB29" s="12" t="str">
        <f t="shared" si="9"/>
        <v/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11" t="str">
        <f t="shared" si="10"/>
        <v/>
      </c>
      <c r="AN29" s="61"/>
      <c r="AO29" s="61"/>
      <c r="AP29" s="61"/>
      <c r="AQ29" s="61"/>
      <c r="AR29" s="61"/>
      <c r="AS29" s="61"/>
      <c r="AT29" s="11" t="str">
        <f t="shared" si="11"/>
        <v/>
      </c>
      <c r="AU29" s="61"/>
      <c r="AV29" s="61"/>
      <c r="AW29" s="61"/>
      <c r="AX29" s="61"/>
      <c r="AY29" s="61"/>
      <c r="AZ29" s="11" t="str">
        <f t="shared" si="12"/>
        <v/>
      </c>
      <c r="BA29" s="12" t="str">
        <f t="shared" si="13"/>
        <v/>
      </c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11" t="str">
        <f t="shared" si="14"/>
        <v/>
      </c>
      <c r="BM29" s="61"/>
      <c r="BN29" s="61"/>
      <c r="BO29" s="61"/>
      <c r="BP29" s="61"/>
      <c r="BQ29" s="61"/>
      <c r="BR29" s="61"/>
      <c r="BS29" s="11" t="str">
        <f t="shared" si="15"/>
        <v/>
      </c>
      <c r="BT29" s="61"/>
      <c r="BU29" s="61"/>
      <c r="BV29" s="61"/>
      <c r="BW29" s="61"/>
      <c r="BX29" s="61"/>
      <c r="BY29" s="11" t="str">
        <f t="shared" si="16"/>
        <v/>
      </c>
      <c r="BZ29" s="12" t="str">
        <f t="shared" si="17"/>
        <v/>
      </c>
      <c r="CA29" s="13" t="str">
        <f t="shared" si="18"/>
        <v/>
      </c>
      <c r="CC29" s="43" t="str">
        <f t="shared" si="19"/>
        <v/>
      </c>
      <c r="CD29" s="43" t="str">
        <f t="shared" si="20"/>
        <v/>
      </c>
      <c r="CE29" s="43" t="str">
        <f t="shared" si="21"/>
        <v/>
      </c>
      <c r="CF29" s="43" t="str">
        <f t="shared" si="22"/>
        <v/>
      </c>
      <c r="CG29" s="43" t="str">
        <f t="shared" si="23"/>
        <v/>
      </c>
      <c r="CH29" s="43" t="str">
        <f t="shared" si="24"/>
        <v/>
      </c>
      <c r="CI29" s="43" t="str">
        <f t="shared" si="25"/>
        <v/>
      </c>
      <c r="CJ29" s="43" t="str">
        <f t="shared" si="26"/>
        <v/>
      </c>
      <c r="CK29" s="43" t="str">
        <f t="shared" si="27"/>
        <v/>
      </c>
      <c r="CL29" s="43" t="str">
        <f t="shared" si="28"/>
        <v/>
      </c>
      <c r="CM29" s="43" t="str">
        <f t="shared" si="29"/>
        <v/>
      </c>
      <c r="CN29" s="43" t="str">
        <f t="shared" si="30"/>
        <v/>
      </c>
      <c r="CO29" s="43" t="str">
        <f t="shared" si="31"/>
        <v/>
      </c>
      <c r="CP29" s="43" t="str">
        <f t="shared" si="32"/>
        <v/>
      </c>
      <c r="CQ29" s="43" t="str">
        <f t="shared" si="33"/>
        <v/>
      </c>
      <c r="CR29" s="43" t="str">
        <f t="shared" si="34"/>
        <v/>
      </c>
      <c r="CS29" s="43" t="str">
        <f t="shared" si="35"/>
        <v/>
      </c>
      <c r="CT29" s="43" t="str">
        <f t="shared" si="36"/>
        <v/>
      </c>
      <c r="CU29" s="43" t="str">
        <f t="shared" si="37"/>
        <v/>
      </c>
      <c r="CV29" s="43" t="str">
        <f t="shared" si="38"/>
        <v/>
      </c>
      <c r="CW29" s="43" t="str">
        <f t="shared" si="39"/>
        <v/>
      </c>
      <c r="CX29" s="43" t="str">
        <f t="shared" si="40"/>
        <v/>
      </c>
      <c r="CY29" s="43" t="str">
        <f t="shared" si="41"/>
        <v/>
      </c>
      <c r="CZ29" s="43" t="str">
        <f t="shared" si="42"/>
        <v/>
      </c>
      <c r="DA29" s="43" t="str">
        <f t="shared" si="43"/>
        <v/>
      </c>
      <c r="DB29" s="43" t="str">
        <f t="shared" si="44"/>
        <v/>
      </c>
      <c r="DC29" s="43" t="str">
        <f t="shared" si="45"/>
        <v/>
      </c>
      <c r="DD29" s="43" t="str">
        <f t="shared" si="46"/>
        <v/>
      </c>
      <c r="DE29" s="43" t="str">
        <f t="shared" si="47"/>
        <v/>
      </c>
      <c r="DF29" s="43" t="str">
        <f t="shared" si="48"/>
        <v/>
      </c>
      <c r="DG29" s="43" t="str">
        <f t="shared" si="49"/>
        <v/>
      </c>
      <c r="DH29" s="43" t="str">
        <f t="shared" si="50"/>
        <v/>
      </c>
      <c r="DI29" s="43" t="str">
        <f t="shared" si="51"/>
        <v/>
      </c>
      <c r="DJ29" s="43" t="str">
        <f t="shared" si="52"/>
        <v/>
      </c>
      <c r="DK29" s="43" t="str">
        <f t="shared" si="53"/>
        <v/>
      </c>
      <c r="DL29" s="43" t="str">
        <f t="shared" si="54"/>
        <v/>
      </c>
      <c r="DM29" s="43" t="str">
        <f t="shared" si="55"/>
        <v/>
      </c>
      <c r="DN29" s="43" t="str">
        <f t="shared" si="56"/>
        <v/>
      </c>
      <c r="DO29" s="43" t="str">
        <f t="shared" si="57"/>
        <v/>
      </c>
      <c r="DP29" s="43" t="str">
        <f t="shared" si="58"/>
        <v/>
      </c>
      <c r="DQ29" s="43" t="str">
        <f t="shared" si="59"/>
        <v/>
      </c>
      <c r="DR29" s="43" t="str">
        <f t="shared" si="60"/>
        <v/>
      </c>
      <c r="DS29" s="43" t="str">
        <f t="shared" si="61"/>
        <v/>
      </c>
      <c r="DT29" s="43" t="str">
        <f t="shared" si="62"/>
        <v/>
      </c>
      <c r="DU29" s="43" t="str">
        <f t="shared" si="63"/>
        <v/>
      </c>
      <c r="DV29" s="43" t="str">
        <f t="shared" si="64"/>
        <v/>
      </c>
      <c r="DW29" s="43" t="str">
        <f t="shared" si="65"/>
        <v/>
      </c>
      <c r="DX29" s="43" t="str">
        <f t="shared" si="66"/>
        <v/>
      </c>
      <c r="DY29" s="43" t="str">
        <f t="shared" si="67"/>
        <v/>
      </c>
      <c r="DZ29" s="43" t="str">
        <f t="shared" si="68"/>
        <v/>
      </c>
      <c r="EA29" s="43" t="str">
        <f t="shared" si="69"/>
        <v/>
      </c>
      <c r="EB29" s="43" t="str">
        <f t="shared" si="70"/>
        <v/>
      </c>
      <c r="EC29" s="43" t="str">
        <f t="shared" si="71"/>
        <v/>
      </c>
      <c r="ED29" s="43" t="str">
        <f t="shared" si="72"/>
        <v/>
      </c>
      <c r="EE29" s="43" t="str">
        <f t="shared" si="73"/>
        <v/>
      </c>
      <c r="EF29" s="43" t="str">
        <f t="shared" si="74"/>
        <v/>
      </c>
      <c r="EG29" s="43" t="str">
        <f t="shared" si="75"/>
        <v/>
      </c>
      <c r="EH29" s="43" t="str">
        <f t="shared" si="76"/>
        <v/>
      </c>
      <c r="EI29" s="43" t="str">
        <f t="shared" si="77"/>
        <v/>
      </c>
      <c r="EJ29" s="43" t="str">
        <f t="shared" si="78"/>
        <v/>
      </c>
      <c r="EK29" s="43" t="str">
        <f t="shared" si="79"/>
        <v/>
      </c>
      <c r="EL29" s="43" t="str">
        <f t="shared" si="80"/>
        <v/>
      </c>
      <c r="EM29" s="43" t="str">
        <f t="shared" si="81"/>
        <v/>
      </c>
      <c r="EN29" s="43" t="str">
        <f t="shared" si="82"/>
        <v/>
      </c>
      <c r="EO29" s="43" t="str">
        <f t="shared" si="83"/>
        <v/>
      </c>
      <c r="EP29" s="43" t="str">
        <f t="shared" si="84"/>
        <v/>
      </c>
      <c r="EQ29" s="43" t="str">
        <f t="shared" si="85"/>
        <v/>
      </c>
      <c r="ER29" s="43" t="str">
        <f t="shared" si="86"/>
        <v/>
      </c>
      <c r="ES29" s="43" t="str">
        <f t="shared" si="87"/>
        <v/>
      </c>
      <c r="ET29" s="43" t="str">
        <f t="shared" si="88"/>
        <v/>
      </c>
      <c r="EU29" s="43" t="str">
        <f t="shared" si="89"/>
        <v/>
      </c>
      <c r="EV29" s="43" t="str">
        <f t="shared" si="90"/>
        <v/>
      </c>
      <c r="EW29" s="43" t="str">
        <f t="shared" si="91"/>
        <v/>
      </c>
      <c r="EX29" s="43" t="str">
        <f t="shared" si="92"/>
        <v/>
      </c>
      <c r="EY29" s="43" t="str">
        <f t="shared" si="93"/>
        <v/>
      </c>
      <c r="EZ29" s="43" t="str">
        <f t="shared" si="94"/>
        <v/>
      </c>
    </row>
    <row r="30" spans="2:156" ht="21.95" customHeight="1" x14ac:dyDescent="0.25">
      <c r="B30" s="4">
        <v>20</v>
      </c>
      <c r="C30" s="5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11" t="str">
        <f t="shared" si="6"/>
        <v/>
      </c>
      <c r="O30" s="61"/>
      <c r="P30" s="61"/>
      <c r="Q30" s="61"/>
      <c r="R30" s="61"/>
      <c r="S30" s="61"/>
      <c r="T30" s="61"/>
      <c r="U30" s="11" t="str">
        <f t="shared" si="7"/>
        <v/>
      </c>
      <c r="V30" s="61"/>
      <c r="W30" s="61"/>
      <c r="X30" s="61"/>
      <c r="Y30" s="61"/>
      <c r="Z30" s="61"/>
      <c r="AA30" s="11" t="str">
        <f t="shared" si="8"/>
        <v/>
      </c>
      <c r="AB30" s="12" t="str">
        <f t="shared" si="9"/>
        <v/>
      </c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11" t="str">
        <f t="shared" si="10"/>
        <v/>
      </c>
      <c r="AN30" s="61"/>
      <c r="AO30" s="61"/>
      <c r="AP30" s="61"/>
      <c r="AQ30" s="61"/>
      <c r="AR30" s="61"/>
      <c r="AS30" s="61"/>
      <c r="AT30" s="11" t="str">
        <f t="shared" si="11"/>
        <v/>
      </c>
      <c r="AU30" s="61"/>
      <c r="AV30" s="61"/>
      <c r="AW30" s="61"/>
      <c r="AX30" s="61"/>
      <c r="AY30" s="61"/>
      <c r="AZ30" s="11" t="str">
        <f t="shared" si="12"/>
        <v/>
      </c>
      <c r="BA30" s="12" t="str">
        <f t="shared" si="13"/>
        <v/>
      </c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11" t="str">
        <f t="shared" si="14"/>
        <v/>
      </c>
      <c r="BM30" s="61"/>
      <c r="BN30" s="61"/>
      <c r="BO30" s="61"/>
      <c r="BP30" s="61"/>
      <c r="BQ30" s="61"/>
      <c r="BR30" s="61"/>
      <c r="BS30" s="11" t="str">
        <f t="shared" si="15"/>
        <v/>
      </c>
      <c r="BT30" s="61"/>
      <c r="BU30" s="61"/>
      <c r="BV30" s="61"/>
      <c r="BW30" s="61"/>
      <c r="BX30" s="61"/>
      <c r="BY30" s="11" t="str">
        <f t="shared" si="16"/>
        <v/>
      </c>
      <c r="BZ30" s="12" t="str">
        <f t="shared" si="17"/>
        <v/>
      </c>
      <c r="CA30" s="13" t="str">
        <f t="shared" si="18"/>
        <v/>
      </c>
      <c r="CC30" s="43" t="str">
        <f t="shared" si="19"/>
        <v/>
      </c>
      <c r="CD30" s="43" t="str">
        <f t="shared" si="20"/>
        <v/>
      </c>
      <c r="CE30" s="43" t="str">
        <f t="shared" si="21"/>
        <v/>
      </c>
      <c r="CF30" s="43" t="str">
        <f t="shared" si="22"/>
        <v/>
      </c>
      <c r="CG30" s="43" t="str">
        <f t="shared" si="23"/>
        <v/>
      </c>
      <c r="CH30" s="43" t="str">
        <f t="shared" si="24"/>
        <v/>
      </c>
      <c r="CI30" s="43" t="str">
        <f t="shared" si="25"/>
        <v/>
      </c>
      <c r="CJ30" s="43" t="str">
        <f t="shared" si="26"/>
        <v/>
      </c>
      <c r="CK30" s="43" t="str">
        <f t="shared" si="27"/>
        <v/>
      </c>
      <c r="CL30" s="43" t="str">
        <f t="shared" si="28"/>
        <v/>
      </c>
      <c r="CM30" s="43" t="str">
        <f t="shared" si="29"/>
        <v/>
      </c>
      <c r="CN30" s="43" t="str">
        <f t="shared" si="30"/>
        <v/>
      </c>
      <c r="CO30" s="43" t="str">
        <f t="shared" si="31"/>
        <v/>
      </c>
      <c r="CP30" s="43" t="str">
        <f t="shared" si="32"/>
        <v/>
      </c>
      <c r="CQ30" s="43" t="str">
        <f t="shared" si="33"/>
        <v/>
      </c>
      <c r="CR30" s="43" t="str">
        <f t="shared" si="34"/>
        <v/>
      </c>
      <c r="CS30" s="43" t="str">
        <f t="shared" si="35"/>
        <v/>
      </c>
      <c r="CT30" s="43" t="str">
        <f t="shared" si="36"/>
        <v/>
      </c>
      <c r="CU30" s="43" t="str">
        <f t="shared" si="37"/>
        <v/>
      </c>
      <c r="CV30" s="43" t="str">
        <f t="shared" si="38"/>
        <v/>
      </c>
      <c r="CW30" s="43" t="str">
        <f t="shared" si="39"/>
        <v/>
      </c>
      <c r="CX30" s="43" t="str">
        <f t="shared" si="40"/>
        <v/>
      </c>
      <c r="CY30" s="43" t="str">
        <f t="shared" si="41"/>
        <v/>
      </c>
      <c r="CZ30" s="43" t="str">
        <f t="shared" si="42"/>
        <v/>
      </c>
      <c r="DA30" s="43" t="str">
        <f t="shared" si="43"/>
        <v/>
      </c>
      <c r="DB30" s="43" t="str">
        <f t="shared" si="44"/>
        <v/>
      </c>
      <c r="DC30" s="43" t="str">
        <f t="shared" si="45"/>
        <v/>
      </c>
      <c r="DD30" s="43" t="str">
        <f t="shared" si="46"/>
        <v/>
      </c>
      <c r="DE30" s="43" t="str">
        <f t="shared" si="47"/>
        <v/>
      </c>
      <c r="DF30" s="43" t="str">
        <f t="shared" si="48"/>
        <v/>
      </c>
      <c r="DG30" s="43" t="str">
        <f t="shared" si="49"/>
        <v/>
      </c>
      <c r="DH30" s="43" t="str">
        <f t="shared" si="50"/>
        <v/>
      </c>
      <c r="DI30" s="43" t="str">
        <f t="shared" si="51"/>
        <v/>
      </c>
      <c r="DJ30" s="43" t="str">
        <f t="shared" si="52"/>
        <v/>
      </c>
      <c r="DK30" s="43" t="str">
        <f t="shared" si="53"/>
        <v/>
      </c>
      <c r="DL30" s="43" t="str">
        <f t="shared" si="54"/>
        <v/>
      </c>
      <c r="DM30" s="43" t="str">
        <f t="shared" si="55"/>
        <v/>
      </c>
      <c r="DN30" s="43" t="str">
        <f t="shared" si="56"/>
        <v/>
      </c>
      <c r="DO30" s="43" t="str">
        <f t="shared" si="57"/>
        <v/>
      </c>
      <c r="DP30" s="43" t="str">
        <f t="shared" si="58"/>
        <v/>
      </c>
      <c r="DQ30" s="43" t="str">
        <f t="shared" si="59"/>
        <v/>
      </c>
      <c r="DR30" s="43" t="str">
        <f t="shared" si="60"/>
        <v/>
      </c>
      <c r="DS30" s="43" t="str">
        <f t="shared" si="61"/>
        <v/>
      </c>
      <c r="DT30" s="43" t="str">
        <f t="shared" si="62"/>
        <v/>
      </c>
      <c r="DU30" s="43" t="str">
        <f t="shared" si="63"/>
        <v/>
      </c>
      <c r="DV30" s="43" t="str">
        <f t="shared" si="64"/>
        <v/>
      </c>
      <c r="DW30" s="43" t="str">
        <f t="shared" si="65"/>
        <v/>
      </c>
      <c r="DX30" s="43" t="str">
        <f t="shared" si="66"/>
        <v/>
      </c>
      <c r="DY30" s="43" t="str">
        <f t="shared" si="67"/>
        <v/>
      </c>
      <c r="DZ30" s="43" t="str">
        <f t="shared" si="68"/>
        <v/>
      </c>
      <c r="EA30" s="43" t="str">
        <f t="shared" si="69"/>
        <v/>
      </c>
      <c r="EB30" s="43" t="str">
        <f t="shared" si="70"/>
        <v/>
      </c>
      <c r="EC30" s="43" t="str">
        <f t="shared" si="71"/>
        <v/>
      </c>
      <c r="ED30" s="43" t="str">
        <f t="shared" si="72"/>
        <v/>
      </c>
      <c r="EE30" s="43" t="str">
        <f t="shared" si="73"/>
        <v/>
      </c>
      <c r="EF30" s="43" t="str">
        <f t="shared" si="74"/>
        <v/>
      </c>
      <c r="EG30" s="43" t="str">
        <f t="shared" si="75"/>
        <v/>
      </c>
      <c r="EH30" s="43" t="str">
        <f t="shared" si="76"/>
        <v/>
      </c>
      <c r="EI30" s="43" t="str">
        <f t="shared" si="77"/>
        <v/>
      </c>
      <c r="EJ30" s="43" t="str">
        <f t="shared" si="78"/>
        <v/>
      </c>
      <c r="EK30" s="43" t="str">
        <f t="shared" si="79"/>
        <v/>
      </c>
      <c r="EL30" s="43" t="str">
        <f t="shared" si="80"/>
        <v/>
      </c>
      <c r="EM30" s="43" t="str">
        <f t="shared" si="81"/>
        <v/>
      </c>
      <c r="EN30" s="43" t="str">
        <f t="shared" si="82"/>
        <v/>
      </c>
      <c r="EO30" s="43" t="str">
        <f t="shared" si="83"/>
        <v/>
      </c>
      <c r="EP30" s="43" t="str">
        <f t="shared" si="84"/>
        <v/>
      </c>
      <c r="EQ30" s="43" t="str">
        <f t="shared" si="85"/>
        <v/>
      </c>
      <c r="ER30" s="43" t="str">
        <f t="shared" si="86"/>
        <v/>
      </c>
      <c r="ES30" s="43" t="str">
        <f t="shared" si="87"/>
        <v/>
      </c>
      <c r="ET30" s="43" t="str">
        <f t="shared" si="88"/>
        <v/>
      </c>
      <c r="EU30" s="43" t="str">
        <f t="shared" si="89"/>
        <v/>
      </c>
      <c r="EV30" s="43" t="str">
        <f t="shared" si="90"/>
        <v/>
      </c>
      <c r="EW30" s="43" t="str">
        <f t="shared" si="91"/>
        <v/>
      </c>
      <c r="EX30" s="43" t="str">
        <f t="shared" si="92"/>
        <v/>
      </c>
      <c r="EY30" s="43" t="str">
        <f t="shared" si="93"/>
        <v/>
      </c>
      <c r="EZ30" s="43" t="str">
        <f t="shared" si="94"/>
        <v/>
      </c>
    </row>
    <row r="31" spans="2:156" ht="21.95" customHeight="1" x14ac:dyDescent="0.25">
      <c r="B31" s="4">
        <v>21</v>
      </c>
      <c r="C31" s="5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1" t="str">
        <f t="shared" si="6"/>
        <v/>
      </c>
      <c r="O31" s="61"/>
      <c r="P31" s="61"/>
      <c r="Q31" s="61"/>
      <c r="R31" s="61"/>
      <c r="S31" s="61"/>
      <c r="T31" s="61"/>
      <c r="U31" s="11" t="str">
        <f t="shared" si="7"/>
        <v/>
      </c>
      <c r="V31" s="61"/>
      <c r="W31" s="61"/>
      <c r="X31" s="61"/>
      <c r="Y31" s="61"/>
      <c r="Z31" s="61"/>
      <c r="AA31" s="11" t="str">
        <f t="shared" si="8"/>
        <v/>
      </c>
      <c r="AB31" s="12" t="str">
        <f t="shared" si="9"/>
        <v/>
      </c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11" t="str">
        <f t="shared" si="10"/>
        <v/>
      </c>
      <c r="AN31" s="61"/>
      <c r="AO31" s="61"/>
      <c r="AP31" s="61"/>
      <c r="AQ31" s="61"/>
      <c r="AR31" s="61"/>
      <c r="AS31" s="61"/>
      <c r="AT31" s="11" t="str">
        <f t="shared" si="11"/>
        <v/>
      </c>
      <c r="AU31" s="61"/>
      <c r="AV31" s="61"/>
      <c r="AW31" s="61"/>
      <c r="AX31" s="61"/>
      <c r="AY31" s="61"/>
      <c r="AZ31" s="11" t="str">
        <f t="shared" si="12"/>
        <v/>
      </c>
      <c r="BA31" s="12" t="str">
        <f t="shared" si="13"/>
        <v/>
      </c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11" t="str">
        <f t="shared" si="14"/>
        <v/>
      </c>
      <c r="BM31" s="61"/>
      <c r="BN31" s="61"/>
      <c r="BO31" s="61"/>
      <c r="BP31" s="61"/>
      <c r="BQ31" s="61"/>
      <c r="BR31" s="61"/>
      <c r="BS31" s="11" t="str">
        <f t="shared" si="15"/>
        <v/>
      </c>
      <c r="BT31" s="61"/>
      <c r="BU31" s="61"/>
      <c r="BV31" s="61"/>
      <c r="BW31" s="61"/>
      <c r="BX31" s="61"/>
      <c r="BY31" s="11" t="str">
        <f t="shared" si="16"/>
        <v/>
      </c>
      <c r="BZ31" s="12" t="str">
        <f t="shared" si="17"/>
        <v/>
      </c>
      <c r="CA31" s="13" t="str">
        <f t="shared" si="18"/>
        <v/>
      </c>
      <c r="CC31" s="43" t="str">
        <f t="shared" si="19"/>
        <v/>
      </c>
      <c r="CD31" s="43" t="str">
        <f t="shared" si="20"/>
        <v/>
      </c>
      <c r="CE31" s="43" t="str">
        <f t="shared" si="21"/>
        <v/>
      </c>
      <c r="CF31" s="43" t="str">
        <f t="shared" si="22"/>
        <v/>
      </c>
      <c r="CG31" s="43" t="str">
        <f t="shared" si="23"/>
        <v/>
      </c>
      <c r="CH31" s="43" t="str">
        <f t="shared" si="24"/>
        <v/>
      </c>
      <c r="CI31" s="43" t="str">
        <f t="shared" si="25"/>
        <v/>
      </c>
      <c r="CJ31" s="43" t="str">
        <f t="shared" si="26"/>
        <v/>
      </c>
      <c r="CK31" s="43" t="str">
        <f t="shared" si="27"/>
        <v/>
      </c>
      <c r="CL31" s="43" t="str">
        <f t="shared" si="28"/>
        <v/>
      </c>
      <c r="CM31" s="43" t="str">
        <f t="shared" si="29"/>
        <v/>
      </c>
      <c r="CN31" s="43" t="str">
        <f t="shared" si="30"/>
        <v/>
      </c>
      <c r="CO31" s="43" t="str">
        <f t="shared" si="31"/>
        <v/>
      </c>
      <c r="CP31" s="43" t="str">
        <f t="shared" si="32"/>
        <v/>
      </c>
      <c r="CQ31" s="43" t="str">
        <f t="shared" si="33"/>
        <v/>
      </c>
      <c r="CR31" s="43" t="str">
        <f t="shared" si="34"/>
        <v/>
      </c>
      <c r="CS31" s="43" t="str">
        <f t="shared" si="35"/>
        <v/>
      </c>
      <c r="CT31" s="43" t="str">
        <f t="shared" si="36"/>
        <v/>
      </c>
      <c r="CU31" s="43" t="str">
        <f t="shared" si="37"/>
        <v/>
      </c>
      <c r="CV31" s="43" t="str">
        <f t="shared" si="38"/>
        <v/>
      </c>
      <c r="CW31" s="43" t="str">
        <f t="shared" si="39"/>
        <v/>
      </c>
      <c r="CX31" s="43" t="str">
        <f t="shared" si="40"/>
        <v/>
      </c>
      <c r="CY31" s="43" t="str">
        <f t="shared" si="41"/>
        <v/>
      </c>
      <c r="CZ31" s="43" t="str">
        <f t="shared" si="42"/>
        <v/>
      </c>
      <c r="DA31" s="43" t="str">
        <f t="shared" si="43"/>
        <v/>
      </c>
      <c r="DB31" s="43" t="str">
        <f t="shared" si="44"/>
        <v/>
      </c>
      <c r="DC31" s="43" t="str">
        <f t="shared" si="45"/>
        <v/>
      </c>
      <c r="DD31" s="43" t="str">
        <f t="shared" si="46"/>
        <v/>
      </c>
      <c r="DE31" s="43" t="str">
        <f t="shared" si="47"/>
        <v/>
      </c>
      <c r="DF31" s="43" t="str">
        <f t="shared" si="48"/>
        <v/>
      </c>
      <c r="DG31" s="43" t="str">
        <f t="shared" si="49"/>
        <v/>
      </c>
      <c r="DH31" s="43" t="str">
        <f t="shared" si="50"/>
        <v/>
      </c>
      <c r="DI31" s="43" t="str">
        <f t="shared" si="51"/>
        <v/>
      </c>
      <c r="DJ31" s="43" t="str">
        <f t="shared" si="52"/>
        <v/>
      </c>
      <c r="DK31" s="43" t="str">
        <f t="shared" si="53"/>
        <v/>
      </c>
      <c r="DL31" s="43" t="str">
        <f t="shared" si="54"/>
        <v/>
      </c>
      <c r="DM31" s="43" t="str">
        <f t="shared" si="55"/>
        <v/>
      </c>
      <c r="DN31" s="43" t="str">
        <f t="shared" si="56"/>
        <v/>
      </c>
      <c r="DO31" s="43" t="str">
        <f t="shared" si="57"/>
        <v/>
      </c>
      <c r="DP31" s="43" t="str">
        <f t="shared" si="58"/>
        <v/>
      </c>
      <c r="DQ31" s="43" t="str">
        <f t="shared" si="59"/>
        <v/>
      </c>
      <c r="DR31" s="43" t="str">
        <f t="shared" si="60"/>
        <v/>
      </c>
      <c r="DS31" s="43" t="str">
        <f t="shared" si="61"/>
        <v/>
      </c>
      <c r="DT31" s="43" t="str">
        <f t="shared" si="62"/>
        <v/>
      </c>
      <c r="DU31" s="43" t="str">
        <f t="shared" si="63"/>
        <v/>
      </c>
      <c r="DV31" s="43" t="str">
        <f t="shared" si="64"/>
        <v/>
      </c>
      <c r="DW31" s="43" t="str">
        <f t="shared" si="65"/>
        <v/>
      </c>
      <c r="DX31" s="43" t="str">
        <f t="shared" si="66"/>
        <v/>
      </c>
      <c r="DY31" s="43" t="str">
        <f t="shared" si="67"/>
        <v/>
      </c>
      <c r="DZ31" s="43" t="str">
        <f t="shared" si="68"/>
        <v/>
      </c>
      <c r="EA31" s="43" t="str">
        <f t="shared" si="69"/>
        <v/>
      </c>
      <c r="EB31" s="43" t="str">
        <f t="shared" si="70"/>
        <v/>
      </c>
      <c r="EC31" s="43" t="str">
        <f t="shared" si="71"/>
        <v/>
      </c>
      <c r="ED31" s="43" t="str">
        <f t="shared" si="72"/>
        <v/>
      </c>
      <c r="EE31" s="43" t="str">
        <f t="shared" si="73"/>
        <v/>
      </c>
      <c r="EF31" s="43" t="str">
        <f t="shared" si="74"/>
        <v/>
      </c>
      <c r="EG31" s="43" t="str">
        <f t="shared" si="75"/>
        <v/>
      </c>
      <c r="EH31" s="43" t="str">
        <f t="shared" si="76"/>
        <v/>
      </c>
      <c r="EI31" s="43" t="str">
        <f t="shared" si="77"/>
        <v/>
      </c>
      <c r="EJ31" s="43" t="str">
        <f t="shared" si="78"/>
        <v/>
      </c>
      <c r="EK31" s="43" t="str">
        <f t="shared" si="79"/>
        <v/>
      </c>
      <c r="EL31" s="43" t="str">
        <f t="shared" si="80"/>
        <v/>
      </c>
      <c r="EM31" s="43" t="str">
        <f t="shared" si="81"/>
        <v/>
      </c>
      <c r="EN31" s="43" t="str">
        <f t="shared" si="82"/>
        <v/>
      </c>
      <c r="EO31" s="43" t="str">
        <f t="shared" si="83"/>
        <v/>
      </c>
      <c r="EP31" s="43" t="str">
        <f t="shared" si="84"/>
        <v/>
      </c>
      <c r="EQ31" s="43" t="str">
        <f t="shared" si="85"/>
        <v/>
      </c>
      <c r="ER31" s="43" t="str">
        <f t="shared" si="86"/>
        <v/>
      </c>
      <c r="ES31" s="43" t="str">
        <f t="shared" si="87"/>
        <v/>
      </c>
      <c r="ET31" s="43" t="str">
        <f t="shared" si="88"/>
        <v/>
      </c>
      <c r="EU31" s="43" t="str">
        <f t="shared" si="89"/>
        <v/>
      </c>
      <c r="EV31" s="43" t="str">
        <f t="shared" si="90"/>
        <v/>
      </c>
      <c r="EW31" s="43" t="str">
        <f t="shared" si="91"/>
        <v/>
      </c>
      <c r="EX31" s="43" t="str">
        <f t="shared" si="92"/>
        <v/>
      </c>
      <c r="EY31" s="43" t="str">
        <f t="shared" si="93"/>
        <v/>
      </c>
      <c r="EZ31" s="43" t="str">
        <f t="shared" si="94"/>
        <v/>
      </c>
    </row>
    <row r="32" spans="2:156" ht="21.95" customHeight="1" x14ac:dyDescent="0.25">
      <c r="B32" s="4">
        <v>22</v>
      </c>
      <c r="C32" s="5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11" t="str">
        <f t="shared" si="6"/>
        <v/>
      </c>
      <c r="O32" s="61"/>
      <c r="P32" s="61"/>
      <c r="Q32" s="61"/>
      <c r="R32" s="61"/>
      <c r="S32" s="61"/>
      <c r="T32" s="61"/>
      <c r="U32" s="11" t="str">
        <f t="shared" si="7"/>
        <v/>
      </c>
      <c r="V32" s="61"/>
      <c r="W32" s="61"/>
      <c r="X32" s="61"/>
      <c r="Y32" s="61"/>
      <c r="Z32" s="61"/>
      <c r="AA32" s="11" t="str">
        <f t="shared" si="8"/>
        <v/>
      </c>
      <c r="AB32" s="12" t="str">
        <f t="shared" si="9"/>
        <v/>
      </c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11" t="str">
        <f t="shared" si="10"/>
        <v/>
      </c>
      <c r="AN32" s="61"/>
      <c r="AO32" s="61"/>
      <c r="AP32" s="61"/>
      <c r="AQ32" s="61"/>
      <c r="AR32" s="61"/>
      <c r="AS32" s="61"/>
      <c r="AT32" s="11" t="str">
        <f t="shared" si="11"/>
        <v/>
      </c>
      <c r="AU32" s="61"/>
      <c r="AV32" s="61"/>
      <c r="AW32" s="61"/>
      <c r="AX32" s="61"/>
      <c r="AY32" s="61"/>
      <c r="AZ32" s="11" t="str">
        <f t="shared" si="12"/>
        <v/>
      </c>
      <c r="BA32" s="12" t="str">
        <f t="shared" si="13"/>
        <v/>
      </c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11" t="str">
        <f t="shared" si="14"/>
        <v/>
      </c>
      <c r="BM32" s="61"/>
      <c r="BN32" s="61"/>
      <c r="BO32" s="61"/>
      <c r="BP32" s="61"/>
      <c r="BQ32" s="61"/>
      <c r="BR32" s="61"/>
      <c r="BS32" s="11" t="str">
        <f t="shared" si="15"/>
        <v/>
      </c>
      <c r="BT32" s="61"/>
      <c r="BU32" s="61"/>
      <c r="BV32" s="61"/>
      <c r="BW32" s="61"/>
      <c r="BX32" s="61"/>
      <c r="BY32" s="11" t="str">
        <f t="shared" si="16"/>
        <v/>
      </c>
      <c r="BZ32" s="12" t="str">
        <f t="shared" si="17"/>
        <v/>
      </c>
      <c r="CA32" s="13" t="str">
        <f t="shared" si="18"/>
        <v/>
      </c>
      <c r="CC32" s="43" t="str">
        <f t="shared" si="19"/>
        <v/>
      </c>
      <c r="CD32" s="43" t="str">
        <f t="shared" si="20"/>
        <v/>
      </c>
      <c r="CE32" s="43" t="str">
        <f t="shared" si="21"/>
        <v/>
      </c>
      <c r="CF32" s="43" t="str">
        <f t="shared" si="22"/>
        <v/>
      </c>
      <c r="CG32" s="43" t="str">
        <f t="shared" si="23"/>
        <v/>
      </c>
      <c r="CH32" s="43" t="str">
        <f t="shared" si="24"/>
        <v/>
      </c>
      <c r="CI32" s="43" t="str">
        <f t="shared" si="25"/>
        <v/>
      </c>
      <c r="CJ32" s="43" t="str">
        <f t="shared" si="26"/>
        <v/>
      </c>
      <c r="CK32" s="43" t="str">
        <f t="shared" si="27"/>
        <v/>
      </c>
      <c r="CL32" s="43" t="str">
        <f t="shared" si="28"/>
        <v/>
      </c>
      <c r="CM32" s="43" t="str">
        <f t="shared" si="29"/>
        <v/>
      </c>
      <c r="CN32" s="43" t="str">
        <f t="shared" si="30"/>
        <v/>
      </c>
      <c r="CO32" s="43" t="str">
        <f t="shared" si="31"/>
        <v/>
      </c>
      <c r="CP32" s="43" t="str">
        <f t="shared" si="32"/>
        <v/>
      </c>
      <c r="CQ32" s="43" t="str">
        <f t="shared" si="33"/>
        <v/>
      </c>
      <c r="CR32" s="43" t="str">
        <f t="shared" si="34"/>
        <v/>
      </c>
      <c r="CS32" s="43" t="str">
        <f t="shared" si="35"/>
        <v/>
      </c>
      <c r="CT32" s="43" t="str">
        <f t="shared" si="36"/>
        <v/>
      </c>
      <c r="CU32" s="43" t="str">
        <f t="shared" si="37"/>
        <v/>
      </c>
      <c r="CV32" s="43" t="str">
        <f t="shared" si="38"/>
        <v/>
      </c>
      <c r="CW32" s="43" t="str">
        <f t="shared" si="39"/>
        <v/>
      </c>
      <c r="CX32" s="43" t="str">
        <f t="shared" si="40"/>
        <v/>
      </c>
      <c r="CY32" s="43" t="str">
        <f t="shared" si="41"/>
        <v/>
      </c>
      <c r="CZ32" s="43" t="str">
        <f t="shared" si="42"/>
        <v/>
      </c>
      <c r="DA32" s="43" t="str">
        <f t="shared" si="43"/>
        <v/>
      </c>
      <c r="DB32" s="43" t="str">
        <f t="shared" si="44"/>
        <v/>
      </c>
      <c r="DC32" s="43" t="str">
        <f t="shared" si="45"/>
        <v/>
      </c>
      <c r="DD32" s="43" t="str">
        <f t="shared" si="46"/>
        <v/>
      </c>
      <c r="DE32" s="43" t="str">
        <f t="shared" si="47"/>
        <v/>
      </c>
      <c r="DF32" s="43" t="str">
        <f t="shared" si="48"/>
        <v/>
      </c>
      <c r="DG32" s="43" t="str">
        <f t="shared" si="49"/>
        <v/>
      </c>
      <c r="DH32" s="43" t="str">
        <f t="shared" si="50"/>
        <v/>
      </c>
      <c r="DI32" s="43" t="str">
        <f t="shared" si="51"/>
        <v/>
      </c>
      <c r="DJ32" s="43" t="str">
        <f t="shared" si="52"/>
        <v/>
      </c>
      <c r="DK32" s="43" t="str">
        <f t="shared" si="53"/>
        <v/>
      </c>
      <c r="DL32" s="43" t="str">
        <f t="shared" si="54"/>
        <v/>
      </c>
      <c r="DM32" s="43" t="str">
        <f t="shared" si="55"/>
        <v/>
      </c>
      <c r="DN32" s="43" t="str">
        <f t="shared" si="56"/>
        <v/>
      </c>
      <c r="DO32" s="43" t="str">
        <f t="shared" si="57"/>
        <v/>
      </c>
      <c r="DP32" s="43" t="str">
        <f t="shared" si="58"/>
        <v/>
      </c>
      <c r="DQ32" s="43" t="str">
        <f t="shared" si="59"/>
        <v/>
      </c>
      <c r="DR32" s="43" t="str">
        <f t="shared" si="60"/>
        <v/>
      </c>
      <c r="DS32" s="43" t="str">
        <f t="shared" si="61"/>
        <v/>
      </c>
      <c r="DT32" s="43" t="str">
        <f t="shared" si="62"/>
        <v/>
      </c>
      <c r="DU32" s="43" t="str">
        <f t="shared" si="63"/>
        <v/>
      </c>
      <c r="DV32" s="43" t="str">
        <f t="shared" si="64"/>
        <v/>
      </c>
      <c r="DW32" s="43" t="str">
        <f t="shared" si="65"/>
        <v/>
      </c>
      <c r="DX32" s="43" t="str">
        <f t="shared" si="66"/>
        <v/>
      </c>
      <c r="DY32" s="43" t="str">
        <f t="shared" si="67"/>
        <v/>
      </c>
      <c r="DZ32" s="43" t="str">
        <f t="shared" si="68"/>
        <v/>
      </c>
      <c r="EA32" s="43" t="str">
        <f t="shared" si="69"/>
        <v/>
      </c>
      <c r="EB32" s="43" t="str">
        <f t="shared" si="70"/>
        <v/>
      </c>
      <c r="EC32" s="43" t="str">
        <f t="shared" si="71"/>
        <v/>
      </c>
      <c r="ED32" s="43" t="str">
        <f t="shared" si="72"/>
        <v/>
      </c>
      <c r="EE32" s="43" t="str">
        <f t="shared" si="73"/>
        <v/>
      </c>
      <c r="EF32" s="43" t="str">
        <f t="shared" si="74"/>
        <v/>
      </c>
      <c r="EG32" s="43" t="str">
        <f t="shared" si="75"/>
        <v/>
      </c>
      <c r="EH32" s="43" t="str">
        <f t="shared" si="76"/>
        <v/>
      </c>
      <c r="EI32" s="43" t="str">
        <f t="shared" si="77"/>
        <v/>
      </c>
      <c r="EJ32" s="43" t="str">
        <f t="shared" si="78"/>
        <v/>
      </c>
      <c r="EK32" s="43" t="str">
        <f t="shared" si="79"/>
        <v/>
      </c>
      <c r="EL32" s="43" t="str">
        <f t="shared" si="80"/>
        <v/>
      </c>
      <c r="EM32" s="43" t="str">
        <f t="shared" si="81"/>
        <v/>
      </c>
      <c r="EN32" s="43" t="str">
        <f t="shared" si="82"/>
        <v/>
      </c>
      <c r="EO32" s="43" t="str">
        <f t="shared" si="83"/>
        <v/>
      </c>
      <c r="EP32" s="43" t="str">
        <f t="shared" si="84"/>
        <v/>
      </c>
      <c r="EQ32" s="43" t="str">
        <f t="shared" si="85"/>
        <v/>
      </c>
      <c r="ER32" s="43" t="str">
        <f t="shared" si="86"/>
        <v/>
      </c>
      <c r="ES32" s="43" t="str">
        <f t="shared" si="87"/>
        <v/>
      </c>
      <c r="ET32" s="43" t="str">
        <f t="shared" si="88"/>
        <v/>
      </c>
      <c r="EU32" s="43" t="str">
        <f t="shared" si="89"/>
        <v/>
      </c>
      <c r="EV32" s="43" t="str">
        <f t="shared" si="90"/>
        <v/>
      </c>
      <c r="EW32" s="43" t="str">
        <f t="shared" si="91"/>
        <v/>
      </c>
      <c r="EX32" s="43" t="str">
        <f t="shared" si="92"/>
        <v/>
      </c>
      <c r="EY32" s="43" t="str">
        <f t="shared" si="93"/>
        <v/>
      </c>
      <c r="EZ32" s="43" t="str">
        <f t="shared" si="94"/>
        <v/>
      </c>
    </row>
    <row r="33" spans="2:156" ht="21.95" customHeight="1" x14ac:dyDescent="0.25">
      <c r="B33" s="4">
        <v>23</v>
      </c>
      <c r="C33" s="5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11" t="str">
        <f t="shared" si="6"/>
        <v/>
      </c>
      <c r="O33" s="61"/>
      <c r="P33" s="61"/>
      <c r="Q33" s="61"/>
      <c r="R33" s="61"/>
      <c r="S33" s="61"/>
      <c r="T33" s="61"/>
      <c r="U33" s="11" t="str">
        <f t="shared" si="7"/>
        <v/>
      </c>
      <c r="V33" s="61"/>
      <c r="W33" s="61"/>
      <c r="X33" s="61"/>
      <c r="Y33" s="61"/>
      <c r="Z33" s="61"/>
      <c r="AA33" s="11" t="str">
        <f t="shared" si="8"/>
        <v/>
      </c>
      <c r="AB33" s="12" t="str">
        <f t="shared" si="9"/>
        <v/>
      </c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11" t="str">
        <f t="shared" si="10"/>
        <v/>
      </c>
      <c r="AN33" s="61"/>
      <c r="AO33" s="61"/>
      <c r="AP33" s="61"/>
      <c r="AQ33" s="61"/>
      <c r="AR33" s="61"/>
      <c r="AS33" s="61"/>
      <c r="AT33" s="11" t="str">
        <f t="shared" si="11"/>
        <v/>
      </c>
      <c r="AU33" s="61"/>
      <c r="AV33" s="61"/>
      <c r="AW33" s="61"/>
      <c r="AX33" s="61"/>
      <c r="AY33" s="61"/>
      <c r="AZ33" s="11" t="str">
        <f t="shared" si="12"/>
        <v/>
      </c>
      <c r="BA33" s="12" t="str">
        <f t="shared" si="13"/>
        <v/>
      </c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11" t="str">
        <f t="shared" si="14"/>
        <v/>
      </c>
      <c r="BM33" s="61"/>
      <c r="BN33" s="61"/>
      <c r="BO33" s="61"/>
      <c r="BP33" s="61"/>
      <c r="BQ33" s="61"/>
      <c r="BR33" s="61"/>
      <c r="BS33" s="11" t="str">
        <f t="shared" si="15"/>
        <v/>
      </c>
      <c r="BT33" s="61"/>
      <c r="BU33" s="61"/>
      <c r="BV33" s="61"/>
      <c r="BW33" s="61"/>
      <c r="BX33" s="61"/>
      <c r="BY33" s="11" t="str">
        <f t="shared" si="16"/>
        <v/>
      </c>
      <c r="BZ33" s="12" t="str">
        <f t="shared" si="17"/>
        <v/>
      </c>
      <c r="CA33" s="13" t="str">
        <f t="shared" si="18"/>
        <v/>
      </c>
      <c r="CC33" s="43" t="str">
        <f t="shared" si="19"/>
        <v/>
      </c>
      <c r="CD33" s="43" t="str">
        <f t="shared" si="20"/>
        <v/>
      </c>
      <c r="CE33" s="43" t="str">
        <f t="shared" si="21"/>
        <v/>
      </c>
      <c r="CF33" s="43" t="str">
        <f t="shared" si="22"/>
        <v/>
      </c>
      <c r="CG33" s="43" t="str">
        <f t="shared" si="23"/>
        <v/>
      </c>
      <c r="CH33" s="43" t="str">
        <f t="shared" si="24"/>
        <v/>
      </c>
      <c r="CI33" s="43" t="str">
        <f t="shared" si="25"/>
        <v/>
      </c>
      <c r="CJ33" s="43" t="str">
        <f t="shared" si="26"/>
        <v/>
      </c>
      <c r="CK33" s="43" t="str">
        <f t="shared" si="27"/>
        <v/>
      </c>
      <c r="CL33" s="43" t="str">
        <f t="shared" si="28"/>
        <v/>
      </c>
      <c r="CM33" s="43" t="str">
        <f t="shared" si="29"/>
        <v/>
      </c>
      <c r="CN33" s="43" t="str">
        <f t="shared" si="30"/>
        <v/>
      </c>
      <c r="CO33" s="43" t="str">
        <f t="shared" si="31"/>
        <v/>
      </c>
      <c r="CP33" s="43" t="str">
        <f t="shared" si="32"/>
        <v/>
      </c>
      <c r="CQ33" s="43" t="str">
        <f t="shared" si="33"/>
        <v/>
      </c>
      <c r="CR33" s="43" t="str">
        <f t="shared" si="34"/>
        <v/>
      </c>
      <c r="CS33" s="43" t="str">
        <f t="shared" si="35"/>
        <v/>
      </c>
      <c r="CT33" s="43" t="str">
        <f t="shared" si="36"/>
        <v/>
      </c>
      <c r="CU33" s="43" t="str">
        <f t="shared" si="37"/>
        <v/>
      </c>
      <c r="CV33" s="43" t="str">
        <f t="shared" si="38"/>
        <v/>
      </c>
      <c r="CW33" s="43" t="str">
        <f t="shared" si="39"/>
        <v/>
      </c>
      <c r="CX33" s="43" t="str">
        <f t="shared" si="40"/>
        <v/>
      </c>
      <c r="CY33" s="43" t="str">
        <f t="shared" si="41"/>
        <v/>
      </c>
      <c r="CZ33" s="43" t="str">
        <f t="shared" si="42"/>
        <v/>
      </c>
      <c r="DA33" s="43" t="str">
        <f t="shared" si="43"/>
        <v/>
      </c>
      <c r="DB33" s="43" t="str">
        <f t="shared" si="44"/>
        <v/>
      </c>
      <c r="DC33" s="43" t="str">
        <f t="shared" si="45"/>
        <v/>
      </c>
      <c r="DD33" s="43" t="str">
        <f t="shared" si="46"/>
        <v/>
      </c>
      <c r="DE33" s="43" t="str">
        <f t="shared" si="47"/>
        <v/>
      </c>
      <c r="DF33" s="43" t="str">
        <f t="shared" si="48"/>
        <v/>
      </c>
      <c r="DG33" s="43" t="str">
        <f t="shared" si="49"/>
        <v/>
      </c>
      <c r="DH33" s="43" t="str">
        <f t="shared" si="50"/>
        <v/>
      </c>
      <c r="DI33" s="43" t="str">
        <f t="shared" si="51"/>
        <v/>
      </c>
      <c r="DJ33" s="43" t="str">
        <f t="shared" si="52"/>
        <v/>
      </c>
      <c r="DK33" s="43" t="str">
        <f t="shared" si="53"/>
        <v/>
      </c>
      <c r="DL33" s="43" t="str">
        <f t="shared" si="54"/>
        <v/>
      </c>
      <c r="DM33" s="43" t="str">
        <f t="shared" si="55"/>
        <v/>
      </c>
      <c r="DN33" s="43" t="str">
        <f t="shared" si="56"/>
        <v/>
      </c>
      <c r="DO33" s="43" t="str">
        <f t="shared" si="57"/>
        <v/>
      </c>
      <c r="DP33" s="43" t="str">
        <f t="shared" si="58"/>
        <v/>
      </c>
      <c r="DQ33" s="43" t="str">
        <f t="shared" si="59"/>
        <v/>
      </c>
      <c r="DR33" s="43" t="str">
        <f t="shared" si="60"/>
        <v/>
      </c>
      <c r="DS33" s="43" t="str">
        <f t="shared" si="61"/>
        <v/>
      </c>
      <c r="DT33" s="43" t="str">
        <f t="shared" si="62"/>
        <v/>
      </c>
      <c r="DU33" s="43" t="str">
        <f t="shared" si="63"/>
        <v/>
      </c>
      <c r="DV33" s="43" t="str">
        <f t="shared" si="64"/>
        <v/>
      </c>
      <c r="DW33" s="43" t="str">
        <f t="shared" si="65"/>
        <v/>
      </c>
      <c r="DX33" s="43" t="str">
        <f t="shared" si="66"/>
        <v/>
      </c>
      <c r="DY33" s="43" t="str">
        <f t="shared" si="67"/>
        <v/>
      </c>
      <c r="DZ33" s="43" t="str">
        <f t="shared" si="68"/>
        <v/>
      </c>
      <c r="EA33" s="43" t="str">
        <f t="shared" si="69"/>
        <v/>
      </c>
      <c r="EB33" s="43" t="str">
        <f t="shared" si="70"/>
        <v/>
      </c>
      <c r="EC33" s="43" t="str">
        <f t="shared" si="71"/>
        <v/>
      </c>
      <c r="ED33" s="43" t="str">
        <f t="shared" si="72"/>
        <v/>
      </c>
      <c r="EE33" s="43" t="str">
        <f t="shared" si="73"/>
        <v/>
      </c>
      <c r="EF33" s="43" t="str">
        <f t="shared" si="74"/>
        <v/>
      </c>
      <c r="EG33" s="43" t="str">
        <f t="shared" si="75"/>
        <v/>
      </c>
      <c r="EH33" s="43" t="str">
        <f t="shared" si="76"/>
        <v/>
      </c>
      <c r="EI33" s="43" t="str">
        <f t="shared" si="77"/>
        <v/>
      </c>
      <c r="EJ33" s="43" t="str">
        <f t="shared" si="78"/>
        <v/>
      </c>
      <c r="EK33" s="43" t="str">
        <f t="shared" si="79"/>
        <v/>
      </c>
      <c r="EL33" s="43" t="str">
        <f t="shared" si="80"/>
        <v/>
      </c>
      <c r="EM33" s="43" t="str">
        <f t="shared" si="81"/>
        <v/>
      </c>
      <c r="EN33" s="43" t="str">
        <f t="shared" si="82"/>
        <v/>
      </c>
      <c r="EO33" s="43" t="str">
        <f t="shared" si="83"/>
        <v/>
      </c>
      <c r="EP33" s="43" t="str">
        <f t="shared" si="84"/>
        <v/>
      </c>
      <c r="EQ33" s="43" t="str">
        <f t="shared" si="85"/>
        <v/>
      </c>
      <c r="ER33" s="43" t="str">
        <f t="shared" si="86"/>
        <v/>
      </c>
      <c r="ES33" s="43" t="str">
        <f t="shared" si="87"/>
        <v/>
      </c>
      <c r="ET33" s="43" t="str">
        <f t="shared" si="88"/>
        <v/>
      </c>
      <c r="EU33" s="43" t="str">
        <f t="shared" si="89"/>
        <v/>
      </c>
      <c r="EV33" s="43" t="str">
        <f t="shared" si="90"/>
        <v/>
      </c>
      <c r="EW33" s="43" t="str">
        <f t="shared" si="91"/>
        <v/>
      </c>
      <c r="EX33" s="43" t="str">
        <f t="shared" si="92"/>
        <v/>
      </c>
      <c r="EY33" s="43" t="str">
        <f t="shared" si="93"/>
        <v/>
      </c>
      <c r="EZ33" s="43" t="str">
        <f t="shared" si="94"/>
        <v/>
      </c>
    </row>
    <row r="34" spans="2:156" ht="21.95" customHeight="1" x14ac:dyDescent="0.25">
      <c r="B34" s="4">
        <v>24</v>
      </c>
      <c r="C34" s="5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11" t="str">
        <f t="shared" si="6"/>
        <v/>
      </c>
      <c r="O34" s="61"/>
      <c r="P34" s="61"/>
      <c r="Q34" s="61"/>
      <c r="R34" s="61"/>
      <c r="S34" s="61"/>
      <c r="T34" s="61"/>
      <c r="U34" s="11" t="str">
        <f t="shared" si="7"/>
        <v/>
      </c>
      <c r="V34" s="61"/>
      <c r="W34" s="61"/>
      <c r="X34" s="61"/>
      <c r="Y34" s="61"/>
      <c r="Z34" s="61"/>
      <c r="AA34" s="11" t="str">
        <f t="shared" si="8"/>
        <v/>
      </c>
      <c r="AB34" s="12" t="str">
        <f t="shared" si="9"/>
        <v/>
      </c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11" t="str">
        <f t="shared" si="10"/>
        <v/>
      </c>
      <c r="AN34" s="61"/>
      <c r="AO34" s="61"/>
      <c r="AP34" s="61"/>
      <c r="AQ34" s="61"/>
      <c r="AR34" s="61"/>
      <c r="AS34" s="61"/>
      <c r="AT34" s="11" t="str">
        <f t="shared" si="11"/>
        <v/>
      </c>
      <c r="AU34" s="61"/>
      <c r="AV34" s="61"/>
      <c r="AW34" s="61"/>
      <c r="AX34" s="61"/>
      <c r="AY34" s="61"/>
      <c r="AZ34" s="11" t="str">
        <f t="shared" si="12"/>
        <v/>
      </c>
      <c r="BA34" s="12" t="str">
        <f t="shared" si="13"/>
        <v/>
      </c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11" t="str">
        <f t="shared" si="14"/>
        <v/>
      </c>
      <c r="BM34" s="61"/>
      <c r="BN34" s="61"/>
      <c r="BO34" s="61"/>
      <c r="BP34" s="61"/>
      <c r="BQ34" s="61"/>
      <c r="BR34" s="61"/>
      <c r="BS34" s="11" t="str">
        <f t="shared" si="15"/>
        <v/>
      </c>
      <c r="BT34" s="61"/>
      <c r="BU34" s="61"/>
      <c r="BV34" s="61"/>
      <c r="BW34" s="61"/>
      <c r="BX34" s="61"/>
      <c r="BY34" s="11" t="str">
        <f t="shared" si="16"/>
        <v/>
      </c>
      <c r="BZ34" s="12" t="str">
        <f t="shared" si="17"/>
        <v/>
      </c>
      <c r="CA34" s="13" t="str">
        <f t="shared" si="18"/>
        <v/>
      </c>
      <c r="CC34" s="43" t="str">
        <f t="shared" si="19"/>
        <v/>
      </c>
      <c r="CD34" s="43" t="str">
        <f t="shared" si="20"/>
        <v/>
      </c>
      <c r="CE34" s="43" t="str">
        <f t="shared" si="21"/>
        <v/>
      </c>
      <c r="CF34" s="43" t="str">
        <f t="shared" si="22"/>
        <v/>
      </c>
      <c r="CG34" s="43" t="str">
        <f t="shared" si="23"/>
        <v/>
      </c>
      <c r="CH34" s="43" t="str">
        <f t="shared" si="24"/>
        <v/>
      </c>
      <c r="CI34" s="43" t="str">
        <f t="shared" si="25"/>
        <v/>
      </c>
      <c r="CJ34" s="43" t="str">
        <f t="shared" si="26"/>
        <v/>
      </c>
      <c r="CK34" s="43" t="str">
        <f t="shared" si="27"/>
        <v/>
      </c>
      <c r="CL34" s="43" t="str">
        <f t="shared" si="28"/>
        <v/>
      </c>
      <c r="CM34" s="43" t="str">
        <f t="shared" si="29"/>
        <v/>
      </c>
      <c r="CN34" s="43" t="str">
        <f t="shared" si="30"/>
        <v/>
      </c>
      <c r="CO34" s="43" t="str">
        <f t="shared" si="31"/>
        <v/>
      </c>
      <c r="CP34" s="43" t="str">
        <f t="shared" si="32"/>
        <v/>
      </c>
      <c r="CQ34" s="43" t="str">
        <f t="shared" si="33"/>
        <v/>
      </c>
      <c r="CR34" s="43" t="str">
        <f t="shared" si="34"/>
        <v/>
      </c>
      <c r="CS34" s="43" t="str">
        <f t="shared" si="35"/>
        <v/>
      </c>
      <c r="CT34" s="43" t="str">
        <f t="shared" si="36"/>
        <v/>
      </c>
      <c r="CU34" s="43" t="str">
        <f t="shared" si="37"/>
        <v/>
      </c>
      <c r="CV34" s="43" t="str">
        <f t="shared" si="38"/>
        <v/>
      </c>
      <c r="CW34" s="43" t="str">
        <f t="shared" si="39"/>
        <v/>
      </c>
      <c r="CX34" s="43" t="str">
        <f t="shared" si="40"/>
        <v/>
      </c>
      <c r="CY34" s="43" t="str">
        <f t="shared" si="41"/>
        <v/>
      </c>
      <c r="CZ34" s="43" t="str">
        <f t="shared" si="42"/>
        <v/>
      </c>
      <c r="DA34" s="43" t="str">
        <f t="shared" si="43"/>
        <v/>
      </c>
      <c r="DB34" s="43" t="str">
        <f t="shared" si="44"/>
        <v/>
      </c>
      <c r="DC34" s="43" t="str">
        <f t="shared" si="45"/>
        <v/>
      </c>
      <c r="DD34" s="43" t="str">
        <f t="shared" si="46"/>
        <v/>
      </c>
      <c r="DE34" s="43" t="str">
        <f t="shared" si="47"/>
        <v/>
      </c>
      <c r="DF34" s="43" t="str">
        <f t="shared" si="48"/>
        <v/>
      </c>
      <c r="DG34" s="43" t="str">
        <f t="shared" si="49"/>
        <v/>
      </c>
      <c r="DH34" s="43" t="str">
        <f t="shared" si="50"/>
        <v/>
      </c>
      <c r="DI34" s="43" t="str">
        <f t="shared" si="51"/>
        <v/>
      </c>
      <c r="DJ34" s="43" t="str">
        <f t="shared" si="52"/>
        <v/>
      </c>
      <c r="DK34" s="43" t="str">
        <f t="shared" si="53"/>
        <v/>
      </c>
      <c r="DL34" s="43" t="str">
        <f t="shared" si="54"/>
        <v/>
      </c>
      <c r="DM34" s="43" t="str">
        <f t="shared" si="55"/>
        <v/>
      </c>
      <c r="DN34" s="43" t="str">
        <f t="shared" si="56"/>
        <v/>
      </c>
      <c r="DO34" s="43" t="str">
        <f t="shared" si="57"/>
        <v/>
      </c>
      <c r="DP34" s="43" t="str">
        <f t="shared" si="58"/>
        <v/>
      </c>
      <c r="DQ34" s="43" t="str">
        <f t="shared" si="59"/>
        <v/>
      </c>
      <c r="DR34" s="43" t="str">
        <f t="shared" si="60"/>
        <v/>
      </c>
      <c r="DS34" s="43" t="str">
        <f t="shared" si="61"/>
        <v/>
      </c>
      <c r="DT34" s="43" t="str">
        <f t="shared" si="62"/>
        <v/>
      </c>
      <c r="DU34" s="43" t="str">
        <f t="shared" si="63"/>
        <v/>
      </c>
      <c r="DV34" s="43" t="str">
        <f t="shared" si="64"/>
        <v/>
      </c>
      <c r="DW34" s="43" t="str">
        <f t="shared" si="65"/>
        <v/>
      </c>
      <c r="DX34" s="43" t="str">
        <f t="shared" si="66"/>
        <v/>
      </c>
      <c r="DY34" s="43" t="str">
        <f t="shared" si="67"/>
        <v/>
      </c>
      <c r="DZ34" s="43" t="str">
        <f t="shared" si="68"/>
        <v/>
      </c>
      <c r="EA34" s="43" t="str">
        <f t="shared" si="69"/>
        <v/>
      </c>
      <c r="EB34" s="43" t="str">
        <f t="shared" si="70"/>
        <v/>
      </c>
      <c r="EC34" s="43" t="str">
        <f t="shared" si="71"/>
        <v/>
      </c>
      <c r="ED34" s="43" t="str">
        <f t="shared" si="72"/>
        <v/>
      </c>
      <c r="EE34" s="43" t="str">
        <f t="shared" si="73"/>
        <v/>
      </c>
      <c r="EF34" s="43" t="str">
        <f t="shared" si="74"/>
        <v/>
      </c>
      <c r="EG34" s="43" t="str">
        <f t="shared" si="75"/>
        <v/>
      </c>
      <c r="EH34" s="43" t="str">
        <f t="shared" si="76"/>
        <v/>
      </c>
      <c r="EI34" s="43" t="str">
        <f t="shared" si="77"/>
        <v/>
      </c>
      <c r="EJ34" s="43" t="str">
        <f t="shared" si="78"/>
        <v/>
      </c>
      <c r="EK34" s="43" t="str">
        <f t="shared" si="79"/>
        <v/>
      </c>
      <c r="EL34" s="43" t="str">
        <f t="shared" si="80"/>
        <v/>
      </c>
      <c r="EM34" s="43" t="str">
        <f t="shared" si="81"/>
        <v/>
      </c>
      <c r="EN34" s="43" t="str">
        <f t="shared" si="82"/>
        <v/>
      </c>
      <c r="EO34" s="43" t="str">
        <f t="shared" si="83"/>
        <v/>
      </c>
      <c r="EP34" s="43" t="str">
        <f t="shared" si="84"/>
        <v/>
      </c>
      <c r="EQ34" s="43" t="str">
        <f t="shared" si="85"/>
        <v/>
      </c>
      <c r="ER34" s="43" t="str">
        <f t="shared" si="86"/>
        <v/>
      </c>
      <c r="ES34" s="43" t="str">
        <f t="shared" si="87"/>
        <v/>
      </c>
      <c r="ET34" s="43" t="str">
        <f t="shared" si="88"/>
        <v/>
      </c>
      <c r="EU34" s="43" t="str">
        <f t="shared" si="89"/>
        <v/>
      </c>
      <c r="EV34" s="43" t="str">
        <f t="shared" si="90"/>
        <v/>
      </c>
      <c r="EW34" s="43" t="str">
        <f t="shared" si="91"/>
        <v/>
      </c>
      <c r="EX34" s="43" t="str">
        <f t="shared" si="92"/>
        <v/>
      </c>
      <c r="EY34" s="43" t="str">
        <f t="shared" si="93"/>
        <v/>
      </c>
      <c r="EZ34" s="43" t="str">
        <f t="shared" si="94"/>
        <v/>
      </c>
    </row>
    <row r="35" spans="2:156" ht="21.95" customHeight="1" x14ac:dyDescent="0.25">
      <c r="B35" s="4">
        <v>25</v>
      </c>
      <c r="C35" s="5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1" t="str">
        <f t="shared" si="6"/>
        <v/>
      </c>
      <c r="O35" s="61"/>
      <c r="P35" s="61"/>
      <c r="Q35" s="61"/>
      <c r="R35" s="61"/>
      <c r="S35" s="61"/>
      <c r="T35" s="61"/>
      <c r="U35" s="11" t="str">
        <f t="shared" si="7"/>
        <v/>
      </c>
      <c r="V35" s="61"/>
      <c r="W35" s="61"/>
      <c r="X35" s="61"/>
      <c r="Y35" s="61"/>
      <c r="Z35" s="61"/>
      <c r="AA35" s="11" t="str">
        <f t="shared" si="8"/>
        <v/>
      </c>
      <c r="AB35" s="12" t="str">
        <f t="shared" si="9"/>
        <v/>
      </c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11" t="str">
        <f t="shared" si="10"/>
        <v/>
      </c>
      <c r="AN35" s="61"/>
      <c r="AO35" s="61"/>
      <c r="AP35" s="61"/>
      <c r="AQ35" s="61"/>
      <c r="AR35" s="61"/>
      <c r="AS35" s="61"/>
      <c r="AT35" s="11" t="str">
        <f t="shared" si="11"/>
        <v/>
      </c>
      <c r="AU35" s="61"/>
      <c r="AV35" s="61"/>
      <c r="AW35" s="61"/>
      <c r="AX35" s="61"/>
      <c r="AY35" s="61"/>
      <c r="AZ35" s="11" t="str">
        <f t="shared" si="12"/>
        <v/>
      </c>
      <c r="BA35" s="12" t="str">
        <f t="shared" si="13"/>
        <v/>
      </c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11" t="str">
        <f t="shared" si="14"/>
        <v/>
      </c>
      <c r="BM35" s="61"/>
      <c r="BN35" s="61"/>
      <c r="BO35" s="61"/>
      <c r="BP35" s="61"/>
      <c r="BQ35" s="61"/>
      <c r="BR35" s="61"/>
      <c r="BS35" s="11" t="str">
        <f t="shared" si="15"/>
        <v/>
      </c>
      <c r="BT35" s="61"/>
      <c r="BU35" s="61"/>
      <c r="BV35" s="61"/>
      <c r="BW35" s="61"/>
      <c r="BX35" s="61"/>
      <c r="BY35" s="11" t="str">
        <f t="shared" si="16"/>
        <v/>
      </c>
      <c r="BZ35" s="12" t="str">
        <f t="shared" si="17"/>
        <v/>
      </c>
      <c r="CA35" s="13" t="str">
        <f t="shared" si="18"/>
        <v/>
      </c>
      <c r="CC35" s="43" t="str">
        <f t="shared" si="19"/>
        <v/>
      </c>
      <c r="CD35" s="43" t="str">
        <f t="shared" si="20"/>
        <v/>
      </c>
      <c r="CE35" s="43" t="str">
        <f t="shared" si="21"/>
        <v/>
      </c>
      <c r="CF35" s="43" t="str">
        <f t="shared" si="22"/>
        <v/>
      </c>
      <c r="CG35" s="43" t="str">
        <f t="shared" si="23"/>
        <v/>
      </c>
      <c r="CH35" s="43" t="str">
        <f t="shared" si="24"/>
        <v/>
      </c>
      <c r="CI35" s="43" t="str">
        <f t="shared" si="25"/>
        <v/>
      </c>
      <c r="CJ35" s="43" t="str">
        <f t="shared" si="26"/>
        <v/>
      </c>
      <c r="CK35" s="43" t="str">
        <f t="shared" si="27"/>
        <v/>
      </c>
      <c r="CL35" s="43" t="str">
        <f t="shared" si="28"/>
        <v/>
      </c>
      <c r="CM35" s="43" t="str">
        <f t="shared" si="29"/>
        <v/>
      </c>
      <c r="CN35" s="43" t="str">
        <f t="shared" si="30"/>
        <v/>
      </c>
      <c r="CO35" s="43" t="str">
        <f t="shared" si="31"/>
        <v/>
      </c>
      <c r="CP35" s="43" t="str">
        <f t="shared" si="32"/>
        <v/>
      </c>
      <c r="CQ35" s="43" t="str">
        <f t="shared" si="33"/>
        <v/>
      </c>
      <c r="CR35" s="43" t="str">
        <f t="shared" si="34"/>
        <v/>
      </c>
      <c r="CS35" s="43" t="str">
        <f t="shared" si="35"/>
        <v/>
      </c>
      <c r="CT35" s="43" t="str">
        <f t="shared" si="36"/>
        <v/>
      </c>
      <c r="CU35" s="43" t="str">
        <f t="shared" si="37"/>
        <v/>
      </c>
      <c r="CV35" s="43" t="str">
        <f t="shared" si="38"/>
        <v/>
      </c>
      <c r="CW35" s="43" t="str">
        <f t="shared" si="39"/>
        <v/>
      </c>
      <c r="CX35" s="43" t="str">
        <f t="shared" si="40"/>
        <v/>
      </c>
      <c r="CY35" s="43" t="str">
        <f t="shared" si="41"/>
        <v/>
      </c>
      <c r="CZ35" s="43" t="str">
        <f t="shared" si="42"/>
        <v/>
      </c>
      <c r="DA35" s="43" t="str">
        <f t="shared" si="43"/>
        <v/>
      </c>
      <c r="DB35" s="43" t="str">
        <f t="shared" si="44"/>
        <v/>
      </c>
      <c r="DC35" s="43" t="str">
        <f t="shared" si="45"/>
        <v/>
      </c>
      <c r="DD35" s="43" t="str">
        <f t="shared" si="46"/>
        <v/>
      </c>
      <c r="DE35" s="43" t="str">
        <f t="shared" si="47"/>
        <v/>
      </c>
      <c r="DF35" s="43" t="str">
        <f t="shared" si="48"/>
        <v/>
      </c>
      <c r="DG35" s="43" t="str">
        <f t="shared" si="49"/>
        <v/>
      </c>
      <c r="DH35" s="43" t="str">
        <f t="shared" si="50"/>
        <v/>
      </c>
      <c r="DI35" s="43" t="str">
        <f t="shared" si="51"/>
        <v/>
      </c>
      <c r="DJ35" s="43" t="str">
        <f t="shared" si="52"/>
        <v/>
      </c>
      <c r="DK35" s="43" t="str">
        <f t="shared" si="53"/>
        <v/>
      </c>
      <c r="DL35" s="43" t="str">
        <f t="shared" si="54"/>
        <v/>
      </c>
      <c r="DM35" s="43" t="str">
        <f t="shared" si="55"/>
        <v/>
      </c>
      <c r="DN35" s="43" t="str">
        <f t="shared" si="56"/>
        <v/>
      </c>
      <c r="DO35" s="43" t="str">
        <f t="shared" si="57"/>
        <v/>
      </c>
      <c r="DP35" s="43" t="str">
        <f t="shared" si="58"/>
        <v/>
      </c>
      <c r="DQ35" s="43" t="str">
        <f t="shared" si="59"/>
        <v/>
      </c>
      <c r="DR35" s="43" t="str">
        <f t="shared" si="60"/>
        <v/>
      </c>
      <c r="DS35" s="43" t="str">
        <f t="shared" si="61"/>
        <v/>
      </c>
      <c r="DT35" s="43" t="str">
        <f t="shared" si="62"/>
        <v/>
      </c>
      <c r="DU35" s="43" t="str">
        <f t="shared" si="63"/>
        <v/>
      </c>
      <c r="DV35" s="43" t="str">
        <f t="shared" si="64"/>
        <v/>
      </c>
      <c r="DW35" s="43" t="str">
        <f t="shared" si="65"/>
        <v/>
      </c>
      <c r="DX35" s="43" t="str">
        <f t="shared" si="66"/>
        <v/>
      </c>
      <c r="DY35" s="43" t="str">
        <f t="shared" si="67"/>
        <v/>
      </c>
      <c r="DZ35" s="43" t="str">
        <f t="shared" si="68"/>
        <v/>
      </c>
      <c r="EA35" s="43" t="str">
        <f t="shared" si="69"/>
        <v/>
      </c>
      <c r="EB35" s="43" t="str">
        <f t="shared" si="70"/>
        <v/>
      </c>
      <c r="EC35" s="43" t="str">
        <f t="shared" si="71"/>
        <v/>
      </c>
      <c r="ED35" s="43" t="str">
        <f t="shared" si="72"/>
        <v/>
      </c>
      <c r="EE35" s="43" t="str">
        <f t="shared" si="73"/>
        <v/>
      </c>
      <c r="EF35" s="43" t="str">
        <f t="shared" si="74"/>
        <v/>
      </c>
      <c r="EG35" s="43" t="str">
        <f t="shared" si="75"/>
        <v/>
      </c>
      <c r="EH35" s="43" t="str">
        <f t="shared" si="76"/>
        <v/>
      </c>
      <c r="EI35" s="43" t="str">
        <f t="shared" si="77"/>
        <v/>
      </c>
      <c r="EJ35" s="43" t="str">
        <f t="shared" si="78"/>
        <v/>
      </c>
      <c r="EK35" s="43" t="str">
        <f t="shared" si="79"/>
        <v/>
      </c>
      <c r="EL35" s="43" t="str">
        <f t="shared" si="80"/>
        <v/>
      </c>
      <c r="EM35" s="43" t="str">
        <f t="shared" si="81"/>
        <v/>
      </c>
      <c r="EN35" s="43" t="str">
        <f t="shared" si="82"/>
        <v/>
      </c>
      <c r="EO35" s="43" t="str">
        <f t="shared" si="83"/>
        <v/>
      </c>
      <c r="EP35" s="43" t="str">
        <f t="shared" si="84"/>
        <v/>
      </c>
      <c r="EQ35" s="43" t="str">
        <f t="shared" si="85"/>
        <v/>
      </c>
      <c r="ER35" s="43" t="str">
        <f t="shared" si="86"/>
        <v/>
      </c>
      <c r="ES35" s="43" t="str">
        <f t="shared" si="87"/>
        <v/>
      </c>
      <c r="ET35" s="43" t="str">
        <f t="shared" si="88"/>
        <v/>
      </c>
      <c r="EU35" s="43" t="str">
        <f t="shared" si="89"/>
        <v/>
      </c>
      <c r="EV35" s="43" t="str">
        <f t="shared" si="90"/>
        <v/>
      </c>
      <c r="EW35" s="43" t="str">
        <f t="shared" si="91"/>
        <v/>
      </c>
      <c r="EX35" s="43" t="str">
        <f t="shared" si="92"/>
        <v/>
      </c>
      <c r="EY35" s="43" t="str">
        <f t="shared" si="93"/>
        <v/>
      </c>
      <c r="EZ35" s="43" t="str">
        <f t="shared" si="94"/>
        <v/>
      </c>
    </row>
    <row r="36" spans="2:156" ht="21.95" customHeight="1" x14ac:dyDescent="0.25">
      <c r="B36" s="4">
        <v>26</v>
      </c>
      <c r="C36" s="5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11" t="str">
        <f t="shared" si="6"/>
        <v/>
      </c>
      <c r="O36" s="61"/>
      <c r="P36" s="61"/>
      <c r="Q36" s="61"/>
      <c r="R36" s="61"/>
      <c r="S36" s="61"/>
      <c r="T36" s="61"/>
      <c r="U36" s="11" t="str">
        <f t="shared" si="7"/>
        <v/>
      </c>
      <c r="V36" s="61"/>
      <c r="W36" s="61"/>
      <c r="X36" s="61"/>
      <c r="Y36" s="61"/>
      <c r="Z36" s="61"/>
      <c r="AA36" s="11" t="str">
        <f t="shared" si="8"/>
        <v/>
      </c>
      <c r="AB36" s="12" t="str">
        <f t="shared" si="9"/>
        <v/>
      </c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11" t="str">
        <f t="shared" si="10"/>
        <v/>
      </c>
      <c r="AN36" s="61"/>
      <c r="AO36" s="61"/>
      <c r="AP36" s="61"/>
      <c r="AQ36" s="61"/>
      <c r="AR36" s="61"/>
      <c r="AS36" s="61"/>
      <c r="AT36" s="11" t="str">
        <f t="shared" si="11"/>
        <v/>
      </c>
      <c r="AU36" s="61"/>
      <c r="AV36" s="61"/>
      <c r="AW36" s="61"/>
      <c r="AX36" s="61"/>
      <c r="AY36" s="61"/>
      <c r="AZ36" s="11" t="str">
        <f t="shared" si="12"/>
        <v/>
      </c>
      <c r="BA36" s="12" t="str">
        <f t="shared" si="13"/>
        <v/>
      </c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11" t="str">
        <f t="shared" si="14"/>
        <v/>
      </c>
      <c r="BM36" s="61"/>
      <c r="BN36" s="61"/>
      <c r="BO36" s="61"/>
      <c r="BP36" s="61"/>
      <c r="BQ36" s="61"/>
      <c r="BR36" s="61"/>
      <c r="BS36" s="11" t="str">
        <f t="shared" si="15"/>
        <v/>
      </c>
      <c r="BT36" s="61"/>
      <c r="BU36" s="61"/>
      <c r="BV36" s="61"/>
      <c r="BW36" s="61"/>
      <c r="BX36" s="61"/>
      <c r="BY36" s="11" t="str">
        <f t="shared" si="16"/>
        <v/>
      </c>
      <c r="BZ36" s="12" t="str">
        <f t="shared" si="17"/>
        <v/>
      </c>
      <c r="CA36" s="13" t="str">
        <f t="shared" si="18"/>
        <v/>
      </c>
      <c r="CC36" s="43" t="str">
        <f t="shared" si="19"/>
        <v/>
      </c>
      <c r="CD36" s="43" t="str">
        <f t="shared" si="20"/>
        <v/>
      </c>
      <c r="CE36" s="43" t="str">
        <f t="shared" si="21"/>
        <v/>
      </c>
      <c r="CF36" s="43" t="str">
        <f t="shared" si="22"/>
        <v/>
      </c>
      <c r="CG36" s="43" t="str">
        <f t="shared" si="23"/>
        <v/>
      </c>
      <c r="CH36" s="43" t="str">
        <f t="shared" si="24"/>
        <v/>
      </c>
      <c r="CI36" s="43" t="str">
        <f t="shared" si="25"/>
        <v/>
      </c>
      <c r="CJ36" s="43" t="str">
        <f t="shared" si="26"/>
        <v/>
      </c>
      <c r="CK36" s="43" t="str">
        <f t="shared" si="27"/>
        <v/>
      </c>
      <c r="CL36" s="43" t="str">
        <f t="shared" si="28"/>
        <v/>
      </c>
      <c r="CM36" s="43" t="str">
        <f t="shared" si="29"/>
        <v/>
      </c>
      <c r="CN36" s="43" t="str">
        <f t="shared" si="30"/>
        <v/>
      </c>
      <c r="CO36" s="43" t="str">
        <f t="shared" si="31"/>
        <v/>
      </c>
      <c r="CP36" s="43" t="str">
        <f t="shared" si="32"/>
        <v/>
      </c>
      <c r="CQ36" s="43" t="str">
        <f t="shared" si="33"/>
        <v/>
      </c>
      <c r="CR36" s="43" t="str">
        <f t="shared" si="34"/>
        <v/>
      </c>
      <c r="CS36" s="43" t="str">
        <f t="shared" si="35"/>
        <v/>
      </c>
      <c r="CT36" s="43" t="str">
        <f t="shared" si="36"/>
        <v/>
      </c>
      <c r="CU36" s="43" t="str">
        <f t="shared" si="37"/>
        <v/>
      </c>
      <c r="CV36" s="43" t="str">
        <f t="shared" si="38"/>
        <v/>
      </c>
      <c r="CW36" s="43" t="str">
        <f t="shared" si="39"/>
        <v/>
      </c>
      <c r="CX36" s="43" t="str">
        <f t="shared" si="40"/>
        <v/>
      </c>
      <c r="CY36" s="43" t="str">
        <f t="shared" si="41"/>
        <v/>
      </c>
      <c r="CZ36" s="43" t="str">
        <f t="shared" si="42"/>
        <v/>
      </c>
      <c r="DA36" s="43" t="str">
        <f t="shared" si="43"/>
        <v/>
      </c>
      <c r="DB36" s="43" t="str">
        <f t="shared" si="44"/>
        <v/>
      </c>
      <c r="DC36" s="43" t="str">
        <f t="shared" si="45"/>
        <v/>
      </c>
      <c r="DD36" s="43" t="str">
        <f t="shared" si="46"/>
        <v/>
      </c>
      <c r="DE36" s="43" t="str">
        <f t="shared" si="47"/>
        <v/>
      </c>
      <c r="DF36" s="43" t="str">
        <f t="shared" si="48"/>
        <v/>
      </c>
      <c r="DG36" s="43" t="str">
        <f t="shared" si="49"/>
        <v/>
      </c>
      <c r="DH36" s="43" t="str">
        <f t="shared" si="50"/>
        <v/>
      </c>
      <c r="DI36" s="43" t="str">
        <f t="shared" si="51"/>
        <v/>
      </c>
      <c r="DJ36" s="43" t="str">
        <f t="shared" si="52"/>
        <v/>
      </c>
      <c r="DK36" s="43" t="str">
        <f t="shared" si="53"/>
        <v/>
      </c>
      <c r="DL36" s="43" t="str">
        <f t="shared" si="54"/>
        <v/>
      </c>
      <c r="DM36" s="43" t="str">
        <f t="shared" si="55"/>
        <v/>
      </c>
      <c r="DN36" s="43" t="str">
        <f t="shared" si="56"/>
        <v/>
      </c>
      <c r="DO36" s="43" t="str">
        <f t="shared" si="57"/>
        <v/>
      </c>
      <c r="DP36" s="43" t="str">
        <f t="shared" si="58"/>
        <v/>
      </c>
      <c r="DQ36" s="43" t="str">
        <f t="shared" si="59"/>
        <v/>
      </c>
      <c r="DR36" s="43" t="str">
        <f t="shared" si="60"/>
        <v/>
      </c>
      <c r="DS36" s="43" t="str">
        <f t="shared" si="61"/>
        <v/>
      </c>
      <c r="DT36" s="43" t="str">
        <f t="shared" si="62"/>
        <v/>
      </c>
      <c r="DU36" s="43" t="str">
        <f t="shared" si="63"/>
        <v/>
      </c>
      <c r="DV36" s="43" t="str">
        <f t="shared" si="64"/>
        <v/>
      </c>
      <c r="DW36" s="43" t="str">
        <f t="shared" si="65"/>
        <v/>
      </c>
      <c r="DX36" s="43" t="str">
        <f t="shared" si="66"/>
        <v/>
      </c>
      <c r="DY36" s="43" t="str">
        <f t="shared" si="67"/>
        <v/>
      </c>
      <c r="DZ36" s="43" t="str">
        <f t="shared" si="68"/>
        <v/>
      </c>
      <c r="EA36" s="43" t="str">
        <f t="shared" si="69"/>
        <v/>
      </c>
      <c r="EB36" s="43" t="str">
        <f t="shared" si="70"/>
        <v/>
      </c>
      <c r="EC36" s="43" t="str">
        <f t="shared" si="71"/>
        <v/>
      </c>
      <c r="ED36" s="43" t="str">
        <f t="shared" si="72"/>
        <v/>
      </c>
      <c r="EE36" s="43" t="str">
        <f t="shared" si="73"/>
        <v/>
      </c>
      <c r="EF36" s="43" t="str">
        <f t="shared" si="74"/>
        <v/>
      </c>
      <c r="EG36" s="43" t="str">
        <f t="shared" si="75"/>
        <v/>
      </c>
      <c r="EH36" s="43" t="str">
        <f t="shared" si="76"/>
        <v/>
      </c>
      <c r="EI36" s="43" t="str">
        <f t="shared" si="77"/>
        <v/>
      </c>
      <c r="EJ36" s="43" t="str">
        <f t="shared" si="78"/>
        <v/>
      </c>
      <c r="EK36" s="43" t="str">
        <f t="shared" si="79"/>
        <v/>
      </c>
      <c r="EL36" s="43" t="str">
        <f t="shared" si="80"/>
        <v/>
      </c>
      <c r="EM36" s="43" t="str">
        <f t="shared" si="81"/>
        <v/>
      </c>
      <c r="EN36" s="43" t="str">
        <f t="shared" si="82"/>
        <v/>
      </c>
      <c r="EO36" s="43" t="str">
        <f t="shared" si="83"/>
        <v/>
      </c>
      <c r="EP36" s="43" t="str">
        <f t="shared" si="84"/>
        <v/>
      </c>
      <c r="EQ36" s="43" t="str">
        <f t="shared" si="85"/>
        <v/>
      </c>
      <c r="ER36" s="43" t="str">
        <f t="shared" si="86"/>
        <v/>
      </c>
      <c r="ES36" s="43" t="str">
        <f t="shared" si="87"/>
        <v/>
      </c>
      <c r="ET36" s="43" t="str">
        <f t="shared" si="88"/>
        <v/>
      </c>
      <c r="EU36" s="43" t="str">
        <f t="shared" si="89"/>
        <v/>
      </c>
      <c r="EV36" s="43" t="str">
        <f t="shared" si="90"/>
        <v/>
      </c>
      <c r="EW36" s="43" t="str">
        <f t="shared" si="91"/>
        <v/>
      </c>
      <c r="EX36" s="43" t="str">
        <f t="shared" si="92"/>
        <v/>
      </c>
      <c r="EY36" s="43" t="str">
        <f t="shared" si="93"/>
        <v/>
      </c>
      <c r="EZ36" s="43" t="str">
        <f t="shared" si="94"/>
        <v/>
      </c>
    </row>
    <row r="37" spans="2:156" ht="21.95" customHeight="1" x14ac:dyDescent="0.25">
      <c r="B37" s="4">
        <v>27</v>
      </c>
      <c r="C37" s="5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11" t="str">
        <f t="shared" si="6"/>
        <v/>
      </c>
      <c r="O37" s="61"/>
      <c r="P37" s="61"/>
      <c r="Q37" s="61"/>
      <c r="R37" s="61"/>
      <c r="S37" s="61"/>
      <c r="T37" s="61"/>
      <c r="U37" s="11" t="str">
        <f t="shared" si="7"/>
        <v/>
      </c>
      <c r="V37" s="61"/>
      <c r="W37" s="61"/>
      <c r="X37" s="61"/>
      <c r="Y37" s="61"/>
      <c r="Z37" s="61"/>
      <c r="AA37" s="11" t="str">
        <f t="shared" si="8"/>
        <v/>
      </c>
      <c r="AB37" s="12" t="str">
        <f t="shared" si="9"/>
        <v/>
      </c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11" t="str">
        <f t="shared" si="10"/>
        <v/>
      </c>
      <c r="AN37" s="61"/>
      <c r="AO37" s="61"/>
      <c r="AP37" s="61"/>
      <c r="AQ37" s="61"/>
      <c r="AR37" s="61"/>
      <c r="AS37" s="61"/>
      <c r="AT37" s="11" t="str">
        <f t="shared" si="11"/>
        <v/>
      </c>
      <c r="AU37" s="61"/>
      <c r="AV37" s="61"/>
      <c r="AW37" s="61"/>
      <c r="AX37" s="61"/>
      <c r="AY37" s="61"/>
      <c r="AZ37" s="11" t="str">
        <f t="shared" si="12"/>
        <v/>
      </c>
      <c r="BA37" s="12" t="str">
        <f t="shared" si="13"/>
        <v/>
      </c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11" t="str">
        <f t="shared" si="14"/>
        <v/>
      </c>
      <c r="BM37" s="61"/>
      <c r="BN37" s="61"/>
      <c r="BO37" s="61"/>
      <c r="BP37" s="61"/>
      <c r="BQ37" s="61"/>
      <c r="BR37" s="61"/>
      <c r="BS37" s="11" t="str">
        <f t="shared" si="15"/>
        <v/>
      </c>
      <c r="BT37" s="61"/>
      <c r="BU37" s="61"/>
      <c r="BV37" s="61"/>
      <c r="BW37" s="61"/>
      <c r="BX37" s="61"/>
      <c r="BY37" s="11" t="str">
        <f t="shared" si="16"/>
        <v/>
      </c>
      <c r="BZ37" s="12" t="str">
        <f t="shared" si="17"/>
        <v/>
      </c>
      <c r="CA37" s="13" t="str">
        <f t="shared" si="18"/>
        <v/>
      </c>
      <c r="CC37" s="43" t="str">
        <f t="shared" si="19"/>
        <v/>
      </c>
      <c r="CD37" s="43" t="str">
        <f t="shared" si="20"/>
        <v/>
      </c>
      <c r="CE37" s="43" t="str">
        <f t="shared" si="21"/>
        <v/>
      </c>
      <c r="CF37" s="43" t="str">
        <f t="shared" si="22"/>
        <v/>
      </c>
      <c r="CG37" s="43" t="str">
        <f t="shared" si="23"/>
        <v/>
      </c>
      <c r="CH37" s="43" t="str">
        <f t="shared" si="24"/>
        <v/>
      </c>
      <c r="CI37" s="43" t="str">
        <f t="shared" si="25"/>
        <v/>
      </c>
      <c r="CJ37" s="43" t="str">
        <f t="shared" si="26"/>
        <v/>
      </c>
      <c r="CK37" s="43" t="str">
        <f t="shared" si="27"/>
        <v/>
      </c>
      <c r="CL37" s="43" t="str">
        <f t="shared" si="28"/>
        <v/>
      </c>
      <c r="CM37" s="43" t="str">
        <f t="shared" si="29"/>
        <v/>
      </c>
      <c r="CN37" s="43" t="str">
        <f t="shared" si="30"/>
        <v/>
      </c>
      <c r="CO37" s="43" t="str">
        <f t="shared" si="31"/>
        <v/>
      </c>
      <c r="CP37" s="43" t="str">
        <f t="shared" si="32"/>
        <v/>
      </c>
      <c r="CQ37" s="43" t="str">
        <f t="shared" si="33"/>
        <v/>
      </c>
      <c r="CR37" s="43" t="str">
        <f t="shared" si="34"/>
        <v/>
      </c>
      <c r="CS37" s="43" t="str">
        <f t="shared" si="35"/>
        <v/>
      </c>
      <c r="CT37" s="43" t="str">
        <f t="shared" si="36"/>
        <v/>
      </c>
      <c r="CU37" s="43" t="str">
        <f t="shared" si="37"/>
        <v/>
      </c>
      <c r="CV37" s="43" t="str">
        <f t="shared" si="38"/>
        <v/>
      </c>
      <c r="CW37" s="43" t="str">
        <f t="shared" si="39"/>
        <v/>
      </c>
      <c r="CX37" s="43" t="str">
        <f t="shared" si="40"/>
        <v/>
      </c>
      <c r="CY37" s="43" t="str">
        <f t="shared" si="41"/>
        <v/>
      </c>
      <c r="CZ37" s="43" t="str">
        <f t="shared" si="42"/>
        <v/>
      </c>
      <c r="DA37" s="43" t="str">
        <f t="shared" si="43"/>
        <v/>
      </c>
      <c r="DB37" s="43" t="str">
        <f t="shared" si="44"/>
        <v/>
      </c>
      <c r="DC37" s="43" t="str">
        <f t="shared" si="45"/>
        <v/>
      </c>
      <c r="DD37" s="43" t="str">
        <f t="shared" si="46"/>
        <v/>
      </c>
      <c r="DE37" s="43" t="str">
        <f t="shared" si="47"/>
        <v/>
      </c>
      <c r="DF37" s="43" t="str">
        <f t="shared" si="48"/>
        <v/>
      </c>
      <c r="DG37" s="43" t="str">
        <f t="shared" si="49"/>
        <v/>
      </c>
      <c r="DH37" s="43" t="str">
        <f t="shared" si="50"/>
        <v/>
      </c>
      <c r="DI37" s="43" t="str">
        <f t="shared" si="51"/>
        <v/>
      </c>
      <c r="DJ37" s="43" t="str">
        <f t="shared" si="52"/>
        <v/>
      </c>
      <c r="DK37" s="43" t="str">
        <f t="shared" si="53"/>
        <v/>
      </c>
      <c r="DL37" s="43" t="str">
        <f t="shared" si="54"/>
        <v/>
      </c>
      <c r="DM37" s="43" t="str">
        <f t="shared" si="55"/>
        <v/>
      </c>
      <c r="DN37" s="43" t="str">
        <f t="shared" si="56"/>
        <v/>
      </c>
      <c r="DO37" s="43" t="str">
        <f t="shared" si="57"/>
        <v/>
      </c>
      <c r="DP37" s="43" t="str">
        <f t="shared" si="58"/>
        <v/>
      </c>
      <c r="DQ37" s="43" t="str">
        <f t="shared" si="59"/>
        <v/>
      </c>
      <c r="DR37" s="43" t="str">
        <f t="shared" si="60"/>
        <v/>
      </c>
      <c r="DS37" s="43" t="str">
        <f t="shared" si="61"/>
        <v/>
      </c>
      <c r="DT37" s="43" t="str">
        <f t="shared" si="62"/>
        <v/>
      </c>
      <c r="DU37" s="43" t="str">
        <f t="shared" si="63"/>
        <v/>
      </c>
      <c r="DV37" s="43" t="str">
        <f t="shared" si="64"/>
        <v/>
      </c>
      <c r="DW37" s="43" t="str">
        <f t="shared" si="65"/>
        <v/>
      </c>
      <c r="DX37" s="43" t="str">
        <f t="shared" si="66"/>
        <v/>
      </c>
      <c r="DY37" s="43" t="str">
        <f t="shared" si="67"/>
        <v/>
      </c>
      <c r="DZ37" s="43" t="str">
        <f t="shared" si="68"/>
        <v/>
      </c>
      <c r="EA37" s="43" t="str">
        <f t="shared" si="69"/>
        <v/>
      </c>
      <c r="EB37" s="43" t="str">
        <f t="shared" si="70"/>
        <v/>
      </c>
      <c r="EC37" s="43" t="str">
        <f t="shared" si="71"/>
        <v/>
      </c>
      <c r="ED37" s="43" t="str">
        <f t="shared" si="72"/>
        <v/>
      </c>
      <c r="EE37" s="43" t="str">
        <f t="shared" si="73"/>
        <v/>
      </c>
      <c r="EF37" s="43" t="str">
        <f t="shared" si="74"/>
        <v/>
      </c>
      <c r="EG37" s="43" t="str">
        <f t="shared" si="75"/>
        <v/>
      </c>
      <c r="EH37" s="43" t="str">
        <f t="shared" si="76"/>
        <v/>
      </c>
      <c r="EI37" s="43" t="str">
        <f t="shared" si="77"/>
        <v/>
      </c>
      <c r="EJ37" s="43" t="str">
        <f t="shared" si="78"/>
        <v/>
      </c>
      <c r="EK37" s="43" t="str">
        <f t="shared" si="79"/>
        <v/>
      </c>
      <c r="EL37" s="43" t="str">
        <f t="shared" si="80"/>
        <v/>
      </c>
      <c r="EM37" s="43" t="str">
        <f t="shared" si="81"/>
        <v/>
      </c>
      <c r="EN37" s="43" t="str">
        <f t="shared" si="82"/>
        <v/>
      </c>
      <c r="EO37" s="43" t="str">
        <f t="shared" si="83"/>
        <v/>
      </c>
      <c r="EP37" s="43" t="str">
        <f t="shared" si="84"/>
        <v/>
      </c>
      <c r="EQ37" s="43" t="str">
        <f t="shared" si="85"/>
        <v/>
      </c>
      <c r="ER37" s="43" t="str">
        <f t="shared" si="86"/>
        <v/>
      </c>
      <c r="ES37" s="43" t="str">
        <f t="shared" si="87"/>
        <v/>
      </c>
      <c r="ET37" s="43" t="str">
        <f t="shared" si="88"/>
        <v/>
      </c>
      <c r="EU37" s="43" t="str">
        <f t="shared" si="89"/>
        <v/>
      </c>
      <c r="EV37" s="43" t="str">
        <f t="shared" si="90"/>
        <v/>
      </c>
      <c r="EW37" s="43" t="str">
        <f t="shared" si="91"/>
        <v/>
      </c>
      <c r="EX37" s="43" t="str">
        <f t="shared" si="92"/>
        <v/>
      </c>
      <c r="EY37" s="43" t="str">
        <f t="shared" si="93"/>
        <v/>
      </c>
      <c r="EZ37" s="43" t="str">
        <f t="shared" si="94"/>
        <v/>
      </c>
    </row>
    <row r="38" spans="2:156" ht="21.95" customHeight="1" x14ac:dyDescent="0.25">
      <c r="B38" s="4">
        <v>28</v>
      </c>
      <c r="C38" s="5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1" t="str">
        <f t="shared" si="6"/>
        <v/>
      </c>
      <c r="O38" s="61"/>
      <c r="P38" s="61"/>
      <c r="Q38" s="61"/>
      <c r="R38" s="61"/>
      <c r="S38" s="61"/>
      <c r="T38" s="61"/>
      <c r="U38" s="11" t="str">
        <f t="shared" si="7"/>
        <v/>
      </c>
      <c r="V38" s="61"/>
      <c r="W38" s="61"/>
      <c r="X38" s="61"/>
      <c r="Y38" s="61"/>
      <c r="Z38" s="61"/>
      <c r="AA38" s="11" t="str">
        <f t="shared" si="8"/>
        <v/>
      </c>
      <c r="AB38" s="12" t="str">
        <f t="shared" si="9"/>
        <v/>
      </c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11" t="str">
        <f t="shared" si="10"/>
        <v/>
      </c>
      <c r="AN38" s="61"/>
      <c r="AO38" s="61"/>
      <c r="AP38" s="61"/>
      <c r="AQ38" s="61"/>
      <c r="AR38" s="61"/>
      <c r="AS38" s="61"/>
      <c r="AT38" s="11" t="str">
        <f t="shared" si="11"/>
        <v/>
      </c>
      <c r="AU38" s="61"/>
      <c r="AV38" s="61"/>
      <c r="AW38" s="61"/>
      <c r="AX38" s="61"/>
      <c r="AY38" s="61"/>
      <c r="AZ38" s="11" t="str">
        <f t="shared" si="12"/>
        <v/>
      </c>
      <c r="BA38" s="12" t="str">
        <f t="shared" si="13"/>
        <v/>
      </c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11" t="str">
        <f t="shared" si="14"/>
        <v/>
      </c>
      <c r="BM38" s="61"/>
      <c r="BN38" s="61"/>
      <c r="BO38" s="61"/>
      <c r="BP38" s="61"/>
      <c r="BQ38" s="61"/>
      <c r="BR38" s="61"/>
      <c r="BS38" s="11" t="str">
        <f t="shared" si="15"/>
        <v/>
      </c>
      <c r="BT38" s="61"/>
      <c r="BU38" s="61"/>
      <c r="BV38" s="61"/>
      <c r="BW38" s="61"/>
      <c r="BX38" s="61"/>
      <c r="BY38" s="11" t="str">
        <f t="shared" si="16"/>
        <v/>
      </c>
      <c r="BZ38" s="12" t="str">
        <f t="shared" si="17"/>
        <v/>
      </c>
      <c r="CA38" s="13" t="str">
        <f t="shared" si="18"/>
        <v/>
      </c>
      <c r="CC38" s="43" t="str">
        <f t="shared" si="19"/>
        <v/>
      </c>
      <c r="CD38" s="43" t="str">
        <f t="shared" si="20"/>
        <v/>
      </c>
      <c r="CE38" s="43" t="str">
        <f t="shared" si="21"/>
        <v/>
      </c>
      <c r="CF38" s="43" t="str">
        <f t="shared" si="22"/>
        <v/>
      </c>
      <c r="CG38" s="43" t="str">
        <f t="shared" si="23"/>
        <v/>
      </c>
      <c r="CH38" s="43" t="str">
        <f t="shared" si="24"/>
        <v/>
      </c>
      <c r="CI38" s="43" t="str">
        <f t="shared" si="25"/>
        <v/>
      </c>
      <c r="CJ38" s="43" t="str">
        <f t="shared" si="26"/>
        <v/>
      </c>
      <c r="CK38" s="43" t="str">
        <f t="shared" si="27"/>
        <v/>
      </c>
      <c r="CL38" s="43" t="str">
        <f t="shared" si="28"/>
        <v/>
      </c>
      <c r="CM38" s="43" t="str">
        <f t="shared" si="29"/>
        <v/>
      </c>
      <c r="CN38" s="43" t="str">
        <f t="shared" si="30"/>
        <v/>
      </c>
      <c r="CO38" s="43" t="str">
        <f t="shared" si="31"/>
        <v/>
      </c>
      <c r="CP38" s="43" t="str">
        <f t="shared" si="32"/>
        <v/>
      </c>
      <c r="CQ38" s="43" t="str">
        <f t="shared" si="33"/>
        <v/>
      </c>
      <c r="CR38" s="43" t="str">
        <f t="shared" si="34"/>
        <v/>
      </c>
      <c r="CS38" s="43" t="str">
        <f t="shared" si="35"/>
        <v/>
      </c>
      <c r="CT38" s="43" t="str">
        <f t="shared" si="36"/>
        <v/>
      </c>
      <c r="CU38" s="43" t="str">
        <f t="shared" si="37"/>
        <v/>
      </c>
      <c r="CV38" s="43" t="str">
        <f t="shared" si="38"/>
        <v/>
      </c>
      <c r="CW38" s="43" t="str">
        <f t="shared" si="39"/>
        <v/>
      </c>
      <c r="CX38" s="43" t="str">
        <f t="shared" si="40"/>
        <v/>
      </c>
      <c r="CY38" s="43" t="str">
        <f t="shared" si="41"/>
        <v/>
      </c>
      <c r="CZ38" s="43" t="str">
        <f t="shared" si="42"/>
        <v/>
      </c>
      <c r="DA38" s="43" t="str">
        <f t="shared" si="43"/>
        <v/>
      </c>
      <c r="DB38" s="43" t="str">
        <f t="shared" si="44"/>
        <v/>
      </c>
      <c r="DC38" s="43" t="str">
        <f t="shared" si="45"/>
        <v/>
      </c>
      <c r="DD38" s="43" t="str">
        <f t="shared" si="46"/>
        <v/>
      </c>
      <c r="DE38" s="43" t="str">
        <f t="shared" si="47"/>
        <v/>
      </c>
      <c r="DF38" s="43" t="str">
        <f t="shared" si="48"/>
        <v/>
      </c>
      <c r="DG38" s="43" t="str">
        <f t="shared" si="49"/>
        <v/>
      </c>
      <c r="DH38" s="43" t="str">
        <f t="shared" si="50"/>
        <v/>
      </c>
      <c r="DI38" s="43" t="str">
        <f t="shared" si="51"/>
        <v/>
      </c>
      <c r="DJ38" s="43" t="str">
        <f t="shared" si="52"/>
        <v/>
      </c>
      <c r="DK38" s="43" t="str">
        <f t="shared" si="53"/>
        <v/>
      </c>
      <c r="DL38" s="43" t="str">
        <f t="shared" si="54"/>
        <v/>
      </c>
      <c r="DM38" s="43" t="str">
        <f t="shared" si="55"/>
        <v/>
      </c>
      <c r="DN38" s="43" t="str">
        <f t="shared" si="56"/>
        <v/>
      </c>
      <c r="DO38" s="43" t="str">
        <f t="shared" si="57"/>
        <v/>
      </c>
      <c r="DP38" s="43" t="str">
        <f t="shared" si="58"/>
        <v/>
      </c>
      <c r="DQ38" s="43" t="str">
        <f t="shared" si="59"/>
        <v/>
      </c>
      <c r="DR38" s="43" t="str">
        <f t="shared" si="60"/>
        <v/>
      </c>
      <c r="DS38" s="43" t="str">
        <f t="shared" si="61"/>
        <v/>
      </c>
      <c r="DT38" s="43" t="str">
        <f t="shared" si="62"/>
        <v/>
      </c>
      <c r="DU38" s="43" t="str">
        <f t="shared" si="63"/>
        <v/>
      </c>
      <c r="DV38" s="43" t="str">
        <f t="shared" si="64"/>
        <v/>
      </c>
      <c r="DW38" s="43" t="str">
        <f t="shared" si="65"/>
        <v/>
      </c>
      <c r="DX38" s="43" t="str">
        <f t="shared" si="66"/>
        <v/>
      </c>
      <c r="DY38" s="43" t="str">
        <f t="shared" si="67"/>
        <v/>
      </c>
      <c r="DZ38" s="43" t="str">
        <f t="shared" si="68"/>
        <v/>
      </c>
      <c r="EA38" s="43" t="str">
        <f t="shared" si="69"/>
        <v/>
      </c>
      <c r="EB38" s="43" t="str">
        <f t="shared" si="70"/>
        <v/>
      </c>
      <c r="EC38" s="43" t="str">
        <f t="shared" si="71"/>
        <v/>
      </c>
      <c r="ED38" s="43" t="str">
        <f t="shared" si="72"/>
        <v/>
      </c>
      <c r="EE38" s="43" t="str">
        <f t="shared" si="73"/>
        <v/>
      </c>
      <c r="EF38" s="43" t="str">
        <f t="shared" si="74"/>
        <v/>
      </c>
      <c r="EG38" s="43" t="str">
        <f t="shared" si="75"/>
        <v/>
      </c>
      <c r="EH38" s="43" t="str">
        <f t="shared" si="76"/>
        <v/>
      </c>
      <c r="EI38" s="43" t="str">
        <f t="shared" si="77"/>
        <v/>
      </c>
      <c r="EJ38" s="43" t="str">
        <f t="shared" si="78"/>
        <v/>
      </c>
      <c r="EK38" s="43" t="str">
        <f t="shared" si="79"/>
        <v/>
      </c>
      <c r="EL38" s="43" t="str">
        <f t="shared" si="80"/>
        <v/>
      </c>
      <c r="EM38" s="43" t="str">
        <f t="shared" si="81"/>
        <v/>
      </c>
      <c r="EN38" s="43" t="str">
        <f t="shared" si="82"/>
        <v/>
      </c>
      <c r="EO38" s="43" t="str">
        <f t="shared" si="83"/>
        <v/>
      </c>
      <c r="EP38" s="43" t="str">
        <f t="shared" si="84"/>
        <v/>
      </c>
      <c r="EQ38" s="43" t="str">
        <f t="shared" si="85"/>
        <v/>
      </c>
      <c r="ER38" s="43" t="str">
        <f t="shared" si="86"/>
        <v/>
      </c>
      <c r="ES38" s="43" t="str">
        <f t="shared" si="87"/>
        <v/>
      </c>
      <c r="ET38" s="43" t="str">
        <f t="shared" si="88"/>
        <v/>
      </c>
      <c r="EU38" s="43" t="str">
        <f t="shared" si="89"/>
        <v/>
      </c>
      <c r="EV38" s="43" t="str">
        <f t="shared" si="90"/>
        <v/>
      </c>
      <c r="EW38" s="43" t="str">
        <f t="shared" si="91"/>
        <v/>
      </c>
      <c r="EX38" s="43" t="str">
        <f t="shared" si="92"/>
        <v/>
      </c>
      <c r="EY38" s="43" t="str">
        <f t="shared" si="93"/>
        <v/>
      </c>
      <c r="EZ38" s="43" t="str">
        <f t="shared" si="94"/>
        <v/>
      </c>
    </row>
    <row r="39" spans="2:156" ht="21.95" customHeight="1" x14ac:dyDescent="0.25">
      <c r="B39" s="4">
        <v>29</v>
      </c>
      <c r="C39" s="5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11" t="str">
        <f t="shared" si="6"/>
        <v/>
      </c>
      <c r="O39" s="61"/>
      <c r="P39" s="61"/>
      <c r="Q39" s="61"/>
      <c r="R39" s="61"/>
      <c r="S39" s="61"/>
      <c r="T39" s="61"/>
      <c r="U39" s="11" t="str">
        <f t="shared" si="7"/>
        <v/>
      </c>
      <c r="V39" s="61"/>
      <c r="W39" s="61"/>
      <c r="X39" s="61"/>
      <c r="Y39" s="61"/>
      <c r="Z39" s="61"/>
      <c r="AA39" s="11" t="str">
        <f t="shared" si="8"/>
        <v/>
      </c>
      <c r="AB39" s="12" t="str">
        <f t="shared" si="9"/>
        <v/>
      </c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11" t="str">
        <f t="shared" si="10"/>
        <v/>
      </c>
      <c r="AN39" s="61"/>
      <c r="AO39" s="61"/>
      <c r="AP39" s="61"/>
      <c r="AQ39" s="61"/>
      <c r="AR39" s="61"/>
      <c r="AS39" s="61"/>
      <c r="AT39" s="11" t="str">
        <f t="shared" si="11"/>
        <v/>
      </c>
      <c r="AU39" s="61"/>
      <c r="AV39" s="61"/>
      <c r="AW39" s="61"/>
      <c r="AX39" s="61"/>
      <c r="AY39" s="61"/>
      <c r="AZ39" s="11" t="str">
        <f t="shared" si="12"/>
        <v/>
      </c>
      <c r="BA39" s="12" t="str">
        <f t="shared" si="13"/>
        <v/>
      </c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11" t="str">
        <f t="shared" si="14"/>
        <v/>
      </c>
      <c r="BM39" s="61"/>
      <c r="BN39" s="61"/>
      <c r="BO39" s="61"/>
      <c r="BP39" s="61"/>
      <c r="BQ39" s="61"/>
      <c r="BR39" s="61"/>
      <c r="BS39" s="11" t="str">
        <f t="shared" si="15"/>
        <v/>
      </c>
      <c r="BT39" s="61"/>
      <c r="BU39" s="61"/>
      <c r="BV39" s="61"/>
      <c r="BW39" s="61"/>
      <c r="BX39" s="61"/>
      <c r="BY39" s="11" t="str">
        <f t="shared" si="16"/>
        <v/>
      </c>
      <c r="BZ39" s="12" t="str">
        <f t="shared" si="17"/>
        <v/>
      </c>
      <c r="CA39" s="13" t="str">
        <f t="shared" si="18"/>
        <v/>
      </c>
      <c r="CC39" s="43" t="str">
        <f t="shared" si="19"/>
        <v/>
      </c>
      <c r="CD39" s="43" t="str">
        <f t="shared" si="20"/>
        <v/>
      </c>
      <c r="CE39" s="43" t="str">
        <f t="shared" si="21"/>
        <v/>
      </c>
      <c r="CF39" s="43" t="str">
        <f t="shared" si="22"/>
        <v/>
      </c>
      <c r="CG39" s="43" t="str">
        <f t="shared" si="23"/>
        <v/>
      </c>
      <c r="CH39" s="43" t="str">
        <f t="shared" si="24"/>
        <v/>
      </c>
      <c r="CI39" s="43" t="str">
        <f t="shared" si="25"/>
        <v/>
      </c>
      <c r="CJ39" s="43" t="str">
        <f t="shared" si="26"/>
        <v/>
      </c>
      <c r="CK39" s="43" t="str">
        <f t="shared" si="27"/>
        <v/>
      </c>
      <c r="CL39" s="43" t="str">
        <f t="shared" si="28"/>
        <v/>
      </c>
      <c r="CM39" s="43" t="str">
        <f t="shared" si="29"/>
        <v/>
      </c>
      <c r="CN39" s="43" t="str">
        <f t="shared" si="30"/>
        <v/>
      </c>
      <c r="CO39" s="43" t="str">
        <f t="shared" si="31"/>
        <v/>
      </c>
      <c r="CP39" s="43" t="str">
        <f t="shared" si="32"/>
        <v/>
      </c>
      <c r="CQ39" s="43" t="str">
        <f t="shared" si="33"/>
        <v/>
      </c>
      <c r="CR39" s="43" t="str">
        <f t="shared" si="34"/>
        <v/>
      </c>
      <c r="CS39" s="43" t="str">
        <f t="shared" si="35"/>
        <v/>
      </c>
      <c r="CT39" s="43" t="str">
        <f t="shared" si="36"/>
        <v/>
      </c>
      <c r="CU39" s="43" t="str">
        <f t="shared" si="37"/>
        <v/>
      </c>
      <c r="CV39" s="43" t="str">
        <f t="shared" si="38"/>
        <v/>
      </c>
      <c r="CW39" s="43" t="str">
        <f t="shared" si="39"/>
        <v/>
      </c>
      <c r="CX39" s="43" t="str">
        <f t="shared" si="40"/>
        <v/>
      </c>
      <c r="CY39" s="43" t="str">
        <f t="shared" si="41"/>
        <v/>
      </c>
      <c r="CZ39" s="43" t="str">
        <f t="shared" si="42"/>
        <v/>
      </c>
      <c r="DA39" s="43" t="str">
        <f t="shared" si="43"/>
        <v/>
      </c>
      <c r="DB39" s="43" t="str">
        <f t="shared" si="44"/>
        <v/>
      </c>
      <c r="DC39" s="43" t="str">
        <f t="shared" si="45"/>
        <v/>
      </c>
      <c r="DD39" s="43" t="str">
        <f t="shared" si="46"/>
        <v/>
      </c>
      <c r="DE39" s="43" t="str">
        <f t="shared" si="47"/>
        <v/>
      </c>
      <c r="DF39" s="43" t="str">
        <f t="shared" si="48"/>
        <v/>
      </c>
      <c r="DG39" s="43" t="str">
        <f t="shared" si="49"/>
        <v/>
      </c>
      <c r="DH39" s="43" t="str">
        <f t="shared" si="50"/>
        <v/>
      </c>
      <c r="DI39" s="43" t="str">
        <f t="shared" si="51"/>
        <v/>
      </c>
      <c r="DJ39" s="43" t="str">
        <f t="shared" si="52"/>
        <v/>
      </c>
      <c r="DK39" s="43" t="str">
        <f t="shared" si="53"/>
        <v/>
      </c>
      <c r="DL39" s="43" t="str">
        <f t="shared" si="54"/>
        <v/>
      </c>
      <c r="DM39" s="43" t="str">
        <f t="shared" si="55"/>
        <v/>
      </c>
      <c r="DN39" s="43" t="str">
        <f t="shared" si="56"/>
        <v/>
      </c>
      <c r="DO39" s="43" t="str">
        <f t="shared" si="57"/>
        <v/>
      </c>
      <c r="DP39" s="43" t="str">
        <f t="shared" si="58"/>
        <v/>
      </c>
      <c r="DQ39" s="43" t="str">
        <f t="shared" si="59"/>
        <v/>
      </c>
      <c r="DR39" s="43" t="str">
        <f t="shared" si="60"/>
        <v/>
      </c>
      <c r="DS39" s="43" t="str">
        <f t="shared" si="61"/>
        <v/>
      </c>
      <c r="DT39" s="43" t="str">
        <f t="shared" si="62"/>
        <v/>
      </c>
      <c r="DU39" s="43" t="str">
        <f t="shared" si="63"/>
        <v/>
      </c>
      <c r="DV39" s="43" t="str">
        <f t="shared" si="64"/>
        <v/>
      </c>
      <c r="DW39" s="43" t="str">
        <f t="shared" si="65"/>
        <v/>
      </c>
      <c r="DX39" s="43" t="str">
        <f t="shared" si="66"/>
        <v/>
      </c>
      <c r="DY39" s="43" t="str">
        <f t="shared" si="67"/>
        <v/>
      </c>
      <c r="DZ39" s="43" t="str">
        <f t="shared" si="68"/>
        <v/>
      </c>
      <c r="EA39" s="43" t="str">
        <f t="shared" si="69"/>
        <v/>
      </c>
      <c r="EB39" s="43" t="str">
        <f t="shared" si="70"/>
        <v/>
      </c>
      <c r="EC39" s="43" t="str">
        <f t="shared" si="71"/>
        <v/>
      </c>
      <c r="ED39" s="43" t="str">
        <f t="shared" si="72"/>
        <v/>
      </c>
      <c r="EE39" s="43" t="str">
        <f t="shared" si="73"/>
        <v/>
      </c>
      <c r="EF39" s="43" t="str">
        <f t="shared" si="74"/>
        <v/>
      </c>
      <c r="EG39" s="43" t="str">
        <f t="shared" si="75"/>
        <v/>
      </c>
      <c r="EH39" s="43" t="str">
        <f t="shared" si="76"/>
        <v/>
      </c>
      <c r="EI39" s="43" t="str">
        <f t="shared" si="77"/>
        <v/>
      </c>
      <c r="EJ39" s="43" t="str">
        <f t="shared" si="78"/>
        <v/>
      </c>
      <c r="EK39" s="43" t="str">
        <f t="shared" si="79"/>
        <v/>
      </c>
      <c r="EL39" s="43" t="str">
        <f t="shared" si="80"/>
        <v/>
      </c>
      <c r="EM39" s="43" t="str">
        <f t="shared" si="81"/>
        <v/>
      </c>
      <c r="EN39" s="43" t="str">
        <f t="shared" si="82"/>
        <v/>
      </c>
      <c r="EO39" s="43" t="str">
        <f t="shared" si="83"/>
        <v/>
      </c>
      <c r="EP39" s="43" t="str">
        <f t="shared" si="84"/>
        <v/>
      </c>
      <c r="EQ39" s="43" t="str">
        <f t="shared" si="85"/>
        <v/>
      </c>
      <c r="ER39" s="43" t="str">
        <f t="shared" si="86"/>
        <v/>
      </c>
      <c r="ES39" s="43" t="str">
        <f t="shared" si="87"/>
        <v/>
      </c>
      <c r="ET39" s="43" t="str">
        <f t="shared" si="88"/>
        <v/>
      </c>
      <c r="EU39" s="43" t="str">
        <f t="shared" si="89"/>
        <v/>
      </c>
      <c r="EV39" s="43" t="str">
        <f t="shared" si="90"/>
        <v/>
      </c>
      <c r="EW39" s="43" t="str">
        <f t="shared" si="91"/>
        <v/>
      </c>
      <c r="EX39" s="43" t="str">
        <f t="shared" si="92"/>
        <v/>
      </c>
      <c r="EY39" s="43" t="str">
        <f t="shared" si="93"/>
        <v/>
      </c>
      <c r="EZ39" s="43" t="str">
        <f t="shared" si="94"/>
        <v/>
      </c>
    </row>
    <row r="40" spans="2:156" ht="21.95" customHeight="1" x14ac:dyDescent="0.25">
      <c r="B40" s="4">
        <v>30</v>
      </c>
      <c r="C40" s="6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11" t="str">
        <f t="shared" si="6"/>
        <v/>
      </c>
      <c r="O40" s="61"/>
      <c r="P40" s="61"/>
      <c r="Q40" s="61"/>
      <c r="R40" s="61"/>
      <c r="S40" s="61"/>
      <c r="T40" s="61"/>
      <c r="U40" s="11" t="str">
        <f t="shared" si="7"/>
        <v/>
      </c>
      <c r="V40" s="61"/>
      <c r="W40" s="61"/>
      <c r="X40" s="61"/>
      <c r="Y40" s="61"/>
      <c r="Z40" s="61"/>
      <c r="AA40" s="11" t="str">
        <f t="shared" si="8"/>
        <v/>
      </c>
      <c r="AB40" s="12" t="str">
        <f t="shared" si="9"/>
        <v/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11" t="str">
        <f t="shared" si="10"/>
        <v/>
      </c>
      <c r="AN40" s="61"/>
      <c r="AO40" s="61"/>
      <c r="AP40" s="61"/>
      <c r="AQ40" s="61"/>
      <c r="AR40" s="61"/>
      <c r="AS40" s="61"/>
      <c r="AT40" s="11" t="str">
        <f t="shared" si="11"/>
        <v/>
      </c>
      <c r="AU40" s="61"/>
      <c r="AV40" s="61"/>
      <c r="AW40" s="61"/>
      <c r="AX40" s="61"/>
      <c r="AY40" s="61"/>
      <c r="AZ40" s="11" t="str">
        <f t="shared" si="12"/>
        <v/>
      </c>
      <c r="BA40" s="12" t="str">
        <f t="shared" si="13"/>
        <v/>
      </c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11" t="str">
        <f t="shared" si="14"/>
        <v/>
      </c>
      <c r="BM40" s="61"/>
      <c r="BN40" s="61"/>
      <c r="BO40" s="61"/>
      <c r="BP40" s="61"/>
      <c r="BQ40" s="61"/>
      <c r="BR40" s="61"/>
      <c r="BS40" s="11" t="str">
        <f t="shared" si="15"/>
        <v/>
      </c>
      <c r="BT40" s="61"/>
      <c r="BU40" s="61"/>
      <c r="BV40" s="61"/>
      <c r="BW40" s="61"/>
      <c r="BX40" s="61"/>
      <c r="BY40" s="11" t="str">
        <f t="shared" si="16"/>
        <v/>
      </c>
      <c r="BZ40" s="12" t="str">
        <f t="shared" si="17"/>
        <v/>
      </c>
      <c r="CA40" s="13" t="str">
        <f t="shared" si="18"/>
        <v/>
      </c>
      <c r="CC40" s="43" t="str">
        <f t="shared" si="19"/>
        <v/>
      </c>
      <c r="CD40" s="43" t="str">
        <f t="shared" si="20"/>
        <v/>
      </c>
      <c r="CE40" s="43" t="str">
        <f t="shared" si="21"/>
        <v/>
      </c>
      <c r="CF40" s="43" t="str">
        <f t="shared" si="22"/>
        <v/>
      </c>
      <c r="CG40" s="43" t="str">
        <f t="shared" si="23"/>
        <v/>
      </c>
      <c r="CH40" s="43" t="str">
        <f t="shared" si="24"/>
        <v/>
      </c>
      <c r="CI40" s="43" t="str">
        <f t="shared" si="25"/>
        <v/>
      </c>
      <c r="CJ40" s="43" t="str">
        <f t="shared" si="26"/>
        <v/>
      </c>
      <c r="CK40" s="43" t="str">
        <f t="shared" si="27"/>
        <v/>
      </c>
      <c r="CL40" s="43" t="str">
        <f t="shared" si="28"/>
        <v/>
      </c>
      <c r="CM40" s="43" t="str">
        <f t="shared" si="29"/>
        <v/>
      </c>
      <c r="CN40" s="43" t="str">
        <f t="shared" si="30"/>
        <v/>
      </c>
      <c r="CO40" s="43" t="str">
        <f t="shared" si="31"/>
        <v/>
      </c>
      <c r="CP40" s="43" t="str">
        <f t="shared" si="32"/>
        <v/>
      </c>
      <c r="CQ40" s="43" t="str">
        <f t="shared" si="33"/>
        <v/>
      </c>
      <c r="CR40" s="43" t="str">
        <f t="shared" si="34"/>
        <v/>
      </c>
      <c r="CS40" s="43" t="str">
        <f t="shared" si="35"/>
        <v/>
      </c>
      <c r="CT40" s="43" t="str">
        <f t="shared" si="36"/>
        <v/>
      </c>
      <c r="CU40" s="43" t="str">
        <f t="shared" si="37"/>
        <v/>
      </c>
      <c r="CV40" s="43" t="str">
        <f t="shared" si="38"/>
        <v/>
      </c>
      <c r="CW40" s="43" t="str">
        <f t="shared" si="39"/>
        <v/>
      </c>
      <c r="CX40" s="43" t="str">
        <f t="shared" si="40"/>
        <v/>
      </c>
      <c r="CY40" s="43" t="str">
        <f t="shared" si="41"/>
        <v/>
      </c>
      <c r="CZ40" s="43" t="str">
        <f t="shared" si="42"/>
        <v/>
      </c>
      <c r="DA40" s="43" t="str">
        <f t="shared" si="43"/>
        <v/>
      </c>
      <c r="DB40" s="43" t="str">
        <f t="shared" si="44"/>
        <v/>
      </c>
      <c r="DC40" s="43" t="str">
        <f t="shared" si="45"/>
        <v/>
      </c>
      <c r="DD40" s="43" t="str">
        <f t="shared" si="46"/>
        <v/>
      </c>
      <c r="DE40" s="43" t="str">
        <f t="shared" si="47"/>
        <v/>
      </c>
      <c r="DF40" s="43" t="str">
        <f t="shared" si="48"/>
        <v/>
      </c>
      <c r="DG40" s="43" t="str">
        <f t="shared" si="49"/>
        <v/>
      </c>
      <c r="DH40" s="43" t="str">
        <f t="shared" si="50"/>
        <v/>
      </c>
      <c r="DI40" s="43" t="str">
        <f t="shared" si="51"/>
        <v/>
      </c>
      <c r="DJ40" s="43" t="str">
        <f t="shared" si="52"/>
        <v/>
      </c>
      <c r="DK40" s="43" t="str">
        <f t="shared" si="53"/>
        <v/>
      </c>
      <c r="DL40" s="43" t="str">
        <f t="shared" si="54"/>
        <v/>
      </c>
      <c r="DM40" s="43" t="str">
        <f t="shared" si="55"/>
        <v/>
      </c>
      <c r="DN40" s="43" t="str">
        <f t="shared" si="56"/>
        <v/>
      </c>
      <c r="DO40" s="43" t="str">
        <f t="shared" si="57"/>
        <v/>
      </c>
      <c r="DP40" s="43" t="str">
        <f t="shared" si="58"/>
        <v/>
      </c>
      <c r="DQ40" s="43" t="str">
        <f t="shared" si="59"/>
        <v/>
      </c>
      <c r="DR40" s="43" t="str">
        <f t="shared" si="60"/>
        <v/>
      </c>
      <c r="DS40" s="43" t="str">
        <f t="shared" si="61"/>
        <v/>
      </c>
      <c r="DT40" s="43" t="str">
        <f t="shared" si="62"/>
        <v/>
      </c>
      <c r="DU40" s="43" t="str">
        <f t="shared" si="63"/>
        <v/>
      </c>
      <c r="DV40" s="43" t="str">
        <f t="shared" si="64"/>
        <v/>
      </c>
      <c r="DW40" s="43" t="str">
        <f t="shared" si="65"/>
        <v/>
      </c>
      <c r="DX40" s="43" t="str">
        <f t="shared" si="66"/>
        <v/>
      </c>
      <c r="DY40" s="43" t="str">
        <f t="shared" si="67"/>
        <v/>
      </c>
      <c r="DZ40" s="43" t="str">
        <f t="shared" si="68"/>
        <v/>
      </c>
      <c r="EA40" s="43" t="str">
        <f t="shared" si="69"/>
        <v/>
      </c>
      <c r="EB40" s="43" t="str">
        <f t="shared" si="70"/>
        <v/>
      </c>
      <c r="EC40" s="43" t="str">
        <f t="shared" si="71"/>
        <v/>
      </c>
      <c r="ED40" s="43" t="str">
        <f t="shared" si="72"/>
        <v/>
      </c>
      <c r="EE40" s="43" t="str">
        <f t="shared" si="73"/>
        <v/>
      </c>
      <c r="EF40" s="43" t="str">
        <f t="shared" si="74"/>
        <v/>
      </c>
      <c r="EG40" s="43" t="str">
        <f t="shared" si="75"/>
        <v/>
      </c>
      <c r="EH40" s="43" t="str">
        <f t="shared" si="76"/>
        <v/>
      </c>
      <c r="EI40" s="43" t="str">
        <f t="shared" si="77"/>
        <v/>
      </c>
      <c r="EJ40" s="43" t="str">
        <f t="shared" si="78"/>
        <v/>
      </c>
      <c r="EK40" s="43" t="str">
        <f t="shared" si="79"/>
        <v/>
      </c>
      <c r="EL40" s="43" t="str">
        <f t="shared" si="80"/>
        <v/>
      </c>
      <c r="EM40" s="43" t="str">
        <f t="shared" si="81"/>
        <v/>
      </c>
      <c r="EN40" s="43" t="str">
        <f t="shared" si="82"/>
        <v/>
      </c>
      <c r="EO40" s="43" t="str">
        <f t="shared" si="83"/>
        <v/>
      </c>
      <c r="EP40" s="43" t="str">
        <f t="shared" si="84"/>
        <v/>
      </c>
      <c r="EQ40" s="43" t="str">
        <f t="shared" si="85"/>
        <v/>
      </c>
      <c r="ER40" s="43" t="str">
        <f t="shared" si="86"/>
        <v/>
      </c>
      <c r="ES40" s="43" t="str">
        <f t="shared" si="87"/>
        <v/>
      </c>
      <c r="ET40" s="43" t="str">
        <f t="shared" si="88"/>
        <v/>
      </c>
      <c r="EU40" s="43" t="str">
        <f t="shared" si="89"/>
        <v/>
      </c>
      <c r="EV40" s="43" t="str">
        <f t="shared" si="90"/>
        <v/>
      </c>
      <c r="EW40" s="43" t="str">
        <f t="shared" si="91"/>
        <v/>
      </c>
      <c r="EX40" s="43" t="str">
        <f t="shared" si="92"/>
        <v/>
      </c>
      <c r="EY40" s="43" t="str">
        <f t="shared" si="93"/>
        <v/>
      </c>
      <c r="EZ40" s="43" t="str">
        <f t="shared" si="94"/>
        <v/>
      </c>
    </row>
    <row r="41" spans="2:156" ht="21.95" customHeight="1" x14ac:dyDescent="0.25">
      <c r="B41" s="4">
        <v>31</v>
      </c>
      <c r="C41" s="6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1" t="str">
        <f t="shared" si="6"/>
        <v/>
      </c>
      <c r="O41" s="61"/>
      <c r="P41" s="61"/>
      <c r="Q41" s="61"/>
      <c r="R41" s="61"/>
      <c r="S41" s="61"/>
      <c r="T41" s="61"/>
      <c r="U41" s="11" t="str">
        <f t="shared" si="7"/>
        <v/>
      </c>
      <c r="V41" s="61"/>
      <c r="W41" s="61"/>
      <c r="X41" s="61"/>
      <c r="Y41" s="61"/>
      <c r="Z41" s="61"/>
      <c r="AA41" s="11" t="str">
        <f t="shared" si="8"/>
        <v/>
      </c>
      <c r="AB41" s="12" t="str">
        <f t="shared" si="9"/>
        <v/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11" t="str">
        <f t="shared" si="10"/>
        <v/>
      </c>
      <c r="AN41" s="61"/>
      <c r="AO41" s="61"/>
      <c r="AP41" s="61"/>
      <c r="AQ41" s="61"/>
      <c r="AR41" s="61"/>
      <c r="AS41" s="61"/>
      <c r="AT41" s="11" t="str">
        <f t="shared" si="11"/>
        <v/>
      </c>
      <c r="AU41" s="61"/>
      <c r="AV41" s="61"/>
      <c r="AW41" s="61"/>
      <c r="AX41" s="61"/>
      <c r="AY41" s="61"/>
      <c r="AZ41" s="11" t="str">
        <f t="shared" si="12"/>
        <v/>
      </c>
      <c r="BA41" s="12" t="str">
        <f t="shared" si="13"/>
        <v/>
      </c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11" t="str">
        <f t="shared" si="14"/>
        <v/>
      </c>
      <c r="BM41" s="61"/>
      <c r="BN41" s="61"/>
      <c r="BO41" s="61"/>
      <c r="BP41" s="61"/>
      <c r="BQ41" s="61"/>
      <c r="BR41" s="61"/>
      <c r="BS41" s="11" t="str">
        <f t="shared" si="15"/>
        <v/>
      </c>
      <c r="BT41" s="61"/>
      <c r="BU41" s="61"/>
      <c r="BV41" s="61"/>
      <c r="BW41" s="61"/>
      <c r="BX41" s="61"/>
      <c r="BY41" s="11" t="str">
        <f t="shared" si="16"/>
        <v/>
      </c>
      <c r="BZ41" s="12" t="str">
        <f t="shared" si="17"/>
        <v/>
      </c>
      <c r="CA41" s="13" t="str">
        <f t="shared" si="18"/>
        <v/>
      </c>
      <c r="CC41" s="43" t="str">
        <f t="shared" si="19"/>
        <v/>
      </c>
      <c r="CD41" s="43" t="str">
        <f t="shared" si="20"/>
        <v/>
      </c>
      <c r="CE41" s="43" t="str">
        <f t="shared" si="21"/>
        <v/>
      </c>
      <c r="CF41" s="43" t="str">
        <f t="shared" si="22"/>
        <v/>
      </c>
      <c r="CG41" s="43" t="str">
        <f t="shared" si="23"/>
        <v/>
      </c>
      <c r="CH41" s="43" t="str">
        <f t="shared" si="24"/>
        <v/>
      </c>
      <c r="CI41" s="43" t="str">
        <f t="shared" si="25"/>
        <v/>
      </c>
      <c r="CJ41" s="43" t="str">
        <f t="shared" si="26"/>
        <v/>
      </c>
      <c r="CK41" s="43" t="str">
        <f t="shared" si="27"/>
        <v/>
      </c>
      <c r="CL41" s="43" t="str">
        <f t="shared" si="28"/>
        <v/>
      </c>
      <c r="CM41" s="43" t="str">
        <f t="shared" si="29"/>
        <v/>
      </c>
      <c r="CN41" s="43" t="str">
        <f t="shared" si="30"/>
        <v/>
      </c>
      <c r="CO41" s="43" t="str">
        <f t="shared" si="31"/>
        <v/>
      </c>
      <c r="CP41" s="43" t="str">
        <f t="shared" si="32"/>
        <v/>
      </c>
      <c r="CQ41" s="43" t="str">
        <f t="shared" si="33"/>
        <v/>
      </c>
      <c r="CR41" s="43" t="str">
        <f t="shared" si="34"/>
        <v/>
      </c>
      <c r="CS41" s="43" t="str">
        <f t="shared" si="35"/>
        <v/>
      </c>
      <c r="CT41" s="43" t="str">
        <f t="shared" si="36"/>
        <v/>
      </c>
      <c r="CU41" s="43" t="str">
        <f t="shared" si="37"/>
        <v/>
      </c>
      <c r="CV41" s="43" t="str">
        <f t="shared" si="38"/>
        <v/>
      </c>
      <c r="CW41" s="43" t="str">
        <f t="shared" si="39"/>
        <v/>
      </c>
      <c r="CX41" s="43" t="str">
        <f t="shared" si="40"/>
        <v/>
      </c>
      <c r="CY41" s="43" t="str">
        <f t="shared" si="41"/>
        <v/>
      </c>
      <c r="CZ41" s="43" t="str">
        <f t="shared" si="42"/>
        <v/>
      </c>
      <c r="DA41" s="43" t="str">
        <f t="shared" si="43"/>
        <v/>
      </c>
      <c r="DB41" s="43" t="str">
        <f t="shared" si="44"/>
        <v/>
      </c>
      <c r="DC41" s="43" t="str">
        <f t="shared" si="45"/>
        <v/>
      </c>
      <c r="DD41" s="43" t="str">
        <f t="shared" si="46"/>
        <v/>
      </c>
      <c r="DE41" s="43" t="str">
        <f t="shared" si="47"/>
        <v/>
      </c>
      <c r="DF41" s="43" t="str">
        <f t="shared" si="48"/>
        <v/>
      </c>
      <c r="DG41" s="43" t="str">
        <f t="shared" si="49"/>
        <v/>
      </c>
      <c r="DH41" s="43" t="str">
        <f t="shared" si="50"/>
        <v/>
      </c>
      <c r="DI41" s="43" t="str">
        <f t="shared" si="51"/>
        <v/>
      </c>
      <c r="DJ41" s="43" t="str">
        <f t="shared" si="52"/>
        <v/>
      </c>
      <c r="DK41" s="43" t="str">
        <f t="shared" si="53"/>
        <v/>
      </c>
      <c r="DL41" s="43" t="str">
        <f t="shared" si="54"/>
        <v/>
      </c>
      <c r="DM41" s="43" t="str">
        <f t="shared" si="55"/>
        <v/>
      </c>
      <c r="DN41" s="43" t="str">
        <f t="shared" si="56"/>
        <v/>
      </c>
      <c r="DO41" s="43" t="str">
        <f t="shared" si="57"/>
        <v/>
      </c>
      <c r="DP41" s="43" t="str">
        <f t="shared" si="58"/>
        <v/>
      </c>
      <c r="DQ41" s="43" t="str">
        <f t="shared" si="59"/>
        <v/>
      </c>
      <c r="DR41" s="43" t="str">
        <f t="shared" si="60"/>
        <v/>
      </c>
      <c r="DS41" s="43" t="str">
        <f t="shared" si="61"/>
        <v/>
      </c>
      <c r="DT41" s="43" t="str">
        <f t="shared" si="62"/>
        <v/>
      </c>
      <c r="DU41" s="43" t="str">
        <f t="shared" si="63"/>
        <v/>
      </c>
      <c r="DV41" s="43" t="str">
        <f t="shared" si="64"/>
        <v/>
      </c>
      <c r="DW41" s="43" t="str">
        <f t="shared" si="65"/>
        <v/>
      </c>
      <c r="DX41" s="43" t="str">
        <f t="shared" si="66"/>
        <v/>
      </c>
      <c r="DY41" s="43" t="str">
        <f t="shared" si="67"/>
        <v/>
      </c>
      <c r="DZ41" s="43" t="str">
        <f t="shared" si="68"/>
        <v/>
      </c>
      <c r="EA41" s="43" t="str">
        <f t="shared" si="69"/>
        <v/>
      </c>
      <c r="EB41" s="43" t="str">
        <f t="shared" si="70"/>
        <v/>
      </c>
      <c r="EC41" s="43" t="str">
        <f t="shared" si="71"/>
        <v/>
      </c>
      <c r="ED41" s="43" t="str">
        <f t="shared" si="72"/>
        <v/>
      </c>
      <c r="EE41" s="43" t="str">
        <f t="shared" si="73"/>
        <v/>
      </c>
      <c r="EF41" s="43" t="str">
        <f t="shared" si="74"/>
        <v/>
      </c>
      <c r="EG41" s="43" t="str">
        <f t="shared" si="75"/>
        <v/>
      </c>
      <c r="EH41" s="43" t="str">
        <f t="shared" si="76"/>
        <v/>
      </c>
      <c r="EI41" s="43" t="str">
        <f t="shared" si="77"/>
        <v/>
      </c>
      <c r="EJ41" s="43" t="str">
        <f t="shared" si="78"/>
        <v/>
      </c>
      <c r="EK41" s="43" t="str">
        <f t="shared" si="79"/>
        <v/>
      </c>
      <c r="EL41" s="43" t="str">
        <f t="shared" si="80"/>
        <v/>
      </c>
      <c r="EM41" s="43" t="str">
        <f t="shared" si="81"/>
        <v/>
      </c>
      <c r="EN41" s="43" t="str">
        <f t="shared" si="82"/>
        <v/>
      </c>
      <c r="EO41" s="43" t="str">
        <f t="shared" si="83"/>
        <v/>
      </c>
      <c r="EP41" s="43" t="str">
        <f t="shared" si="84"/>
        <v/>
      </c>
      <c r="EQ41" s="43" t="str">
        <f t="shared" si="85"/>
        <v/>
      </c>
      <c r="ER41" s="43" t="str">
        <f t="shared" si="86"/>
        <v/>
      </c>
      <c r="ES41" s="43" t="str">
        <f t="shared" si="87"/>
        <v/>
      </c>
      <c r="ET41" s="43" t="str">
        <f t="shared" si="88"/>
        <v/>
      </c>
      <c r="EU41" s="43" t="str">
        <f t="shared" si="89"/>
        <v/>
      </c>
      <c r="EV41" s="43" t="str">
        <f t="shared" si="90"/>
        <v/>
      </c>
      <c r="EW41" s="43" t="str">
        <f t="shared" si="91"/>
        <v/>
      </c>
      <c r="EX41" s="43" t="str">
        <f t="shared" si="92"/>
        <v/>
      </c>
      <c r="EY41" s="43" t="str">
        <f t="shared" si="93"/>
        <v/>
      </c>
      <c r="EZ41" s="43" t="str">
        <f t="shared" si="94"/>
        <v/>
      </c>
    </row>
    <row r="42" spans="2:156" ht="21.95" customHeight="1" x14ac:dyDescent="0.25">
      <c r="B42" s="4">
        <v>32</v>
      </c>
      <c r="C42" s="6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11" t="str">
        <f t="shared" si="6"/>
        <v/>
      </c>
      <c r="O42" s="61"/>
      <c r="P42" s="61"/>
      <c r="Q42" s="61"/>
      <c r="R42" s="61"/>
      <c r="S42" s="61"/>
      <c r="T42" s="61"/>
      <c r="U42" s="11" t="str">
        <f t="shared" si="7"/>
        <v/>
      </c>
      <c r="V42" s="61"/>
      <c r="W42" s="61"/>
      <c r="X42" s="61"/>
      <c r="Y42" s="61"/>
      <c r="Z42" s="61"/>
      <c r="AA42" s="11" t="str">
        <f t="shared" si="8"/>
        <v/>
      </c>
      <c r="AB42" s="12" t="str">
        <f t="shared" si="9"/>
        <v/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11" t="str">
        <f t="shared" si="10"/>
        <v/>
      </c>
      <c r="AN42" s="61"/>
      <c r="AO42" s="61"/>
      <c r="AP42" s="61"/>
      <c r="AQ42" s="61"/>
      <c r="AR42" s="61"/>
      <c r="AS42" s="61"/>
      <c r="AT42" s="11" t="str">
        <f t="shared" si="11"/>
        <v/>
      </c>
      <c r="AU42" s="61"/>
      <c r="AV42" s="61"/>
      <c r="AW42" s="61"/>
      <c r="AX42" s="61"/>
      <c r="AY42" s="61"/>
      <c r="AZ42" s="11" t="str">
        <f t="shared" si="12"/>
        <v/>
      </c>
      <c r="BA42" s="12" t="str">
        <f t="shared" si="13"/>
        <v/>
      </c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11" t="str">
        <f t="shared" si="14"/>
        <v/>
      </c>
      <c r="BM42" s="61"/>
      <c r="BN42" s="61"/>
      <c r="BO42" s="61"/>
      <c r="BP42" s="61"/>
      <c r="BQ42" s="61"/>
      <c r="BR42" s="61"/>
      <c r="BS42" s="11" t="str">
        <f t="shared" si="15"/>
        <v/>
      </c>
      <c r="BT42" s="61"/>
      <c r="BU42" s="61"/>
      <c r="BV42" s="61"/>
      <c r="BW42" s="61"/>
      <c r="BX42" s="61"/>
      <c r="BY42" s="11" t="str">
        <f t="shared" si="16"/>
        <v/>
      </c>
      <c r="BZ42" s="12" t="str">
        <f t="shared" si="17"/>
        <v/>
      </c>
      <c r="CA42" s="13" t="str">
        <f t="shared" si="18"/>
        <v/>
      </c>
      <c r="CC42" s="43" t="str">
        <f t="shared" si="19"/>
        <v/>
      </c>
      <c r="CD42" s="43" t="str">
        <f t="shared" si="20"/>
        <v/>
      </c>
      <c r="CE42" s="43" t="str">
        <f t="shared" si="21"/>
        <v/>
      </c>
      <c r="CF42" s="43" t="str">
        <f t="shared" si="22"/>
        <v/>
      </c>
      <c r="CG42" s="43" t="str">
        <f t="shared" si="23"/>
        <v/>
      </c>
      <c r="CH42" s="43" t="str">
        <f t="shared" si="24"/>
        <v/>
      </c>
      <c r="CI42" s="43" t="str">
        <f t="shared" si="25"/>
        <v/>
      </c>
      <c r="CJ42" s="43" t="str">
        <f t="shared" si="26"/>
        <v/>
      </c>
      <c r="CK42" s="43" t="str">
        <f t="shared" si="27"/>
        <v/>
      </c>
      <c r="CL42" s="43" t="str">
        <f t="shared" si="28"/>
        <v/>
      </c>
      <c r="CM42" s="43" t="str">
        <f t="shared" si="29"/>
        <v/>
      </c>
      <c r="CN42" s="43" t="str">
        <f t="shared" si="30"/>
        <v/>
      </c>
      <c r="CO42" s="43" t="str">
        <f t="shared" si="31"/>
        <v/>
      </c>
      <c r="CP42" s="43" t="str">
        <f t="shared" si="32"/>
        <v/>
      </c>
      <c r="CQ42" s="43" t="str">
        <f t="shared" si="33"/>
        <v/>
      </c>
      <c r="CR42" s="43" t="str">
        <f t="shared" si="34"/>
        <v/>
      </c>
      <c r="CS42" s="43" t="str">
        <f t="shared" si="35"/>
        <v/>
      </c>
      <c r="CT42" s="43" t="str">
        <f t="shared" si="36"/>
        <v/>
      </c>
      <c r="CU42" s="43" t="str">
        <f t="shared" si="37"/>
        <v/>
      </c>
      <c r="CV42" s="43" t="str">
        <f t="shared" si="38"/>
        <v/>
      </c>
      <c r="CW42" s="43" t="str">
        <f t="shared" si="39"/>
        <v/>
      </c>
      <c r="CX42" s="43" t="str">
        <f t="shared" si="40"/>
        <v/>
      </c>
      <c r="CY42" s="43" t="str">
        <f t="shared" si="41"/>
        <v/>
      </c>
      <c r="CZ42" s="43" t="str">
        <f t="shared" si="42"/>
        <v/>
      </c>
      <c r="DA42" s="43" t="str">
        <f t="shared" si="43"/>
        <v/>
      </c>
      <c r="DB42" s="43" t="str">
        <f t="shared" si="44"/>
        <v/>
      </c>
      <c r="DC42" s="43" t="str">
        <f t="shared" si="45"/>
        <v/>
      </c>
      <c r="DD42" s="43" t="str">
        <f t="shared" si="46"/>
        <v/>
      </c>
      <c r="DE42" s="43" t="str">
        <f t="shared" si="47"/>
        <v/>
      </c>
      <c r="DF42" s="43" t="str">
        <f t="shared" si="48"/>
        <v/>
      </c>
      <c r="DG42" s="43" t="str">
        <f t="shared" si="49"/>
        <v/>
      </c>
      <c r="DH42" s="43" t="str">
        <f t="shared" si="50"/>
        <v/>
      </c>
      <c r="DI42" s="43" t="str">
        <f t="shared" si="51"/>
        <v/>
      </c>
      <c r="DJ42" s="43" t="str">
        <f t="shared" si="52"/>
        <v/>
      </c>
      <c r="DK42" s="43" t="str">
        <f t="shared" si="53"/>
        <v/>
      </c>
      <c r="DL42" s="43" t="str">
        <f t="shared" si="54"/>
        <v/>
      </c>
      <c r="DM42" s="43" t="str">
        <f t="shared" si="55"/>
        <v/>
      </c>
      <c r="DN42" s="43" t="str">
        <f t="shared" si="56"/>
        <v/>
      </c>
      <c r="DO42" s="43" t="str">
        <f t="shared" si="57"/>
        <v/>
      </c>
      <c r="DP42" s="43" t="str">
        <f t="shared" si="58"/>
        <v/>
      </c>
      <c r="DQ42" s="43" t="str">
        <f t="shared" si="59"/>
        <v/>
      </c>
      <c r="DR42" s="43" t="str">
        <f t="shared" si="60"/>
        <v/>
      </c>
      <c r="DS42" s="43" t="str">
        <f t="shared" si="61"/>
        <v/>
      </c>
      <c r="DT42" s="43" t="str">
        <f t="shared" si="62"/>
        <v/>
      </c>
      <c r="DU42" s="43" t="str">
        <f t="shared" si="63"/>
        <v/>
      </c>
      <c r="DV42" s="43" t="str">
        <f t="shared" si="64"/>
        <v/>
      </c>
      <c r="DW42" s="43" t="str">
        <f t="shared" si="65"/>
        <v/>
      </c>
      <c r="DX42" s="43" t="str">
        <f t="shared" si="66"/>
        <v/>
      </c>
      <c r="DY42" s="43" t="str">
        <f t="shared" si="67"/>
        <v/>
      </c>
      <c r="DZ42" s="43" t="str">
        <f t="shared" si="68"/>
        <v/>
      </c>
      <c r="EA42" s="43" t="str">
        <f t="shared" si="69"/>
        <v/>
      </c>
      <c r="EB42" s="43" t="str">
        <f t="shared" si="70"/>
        <v/>
      </c>
      <c r="EC42" s="43" t="str">
        <f t="shared" si="71"/>
        <v/>
      </c>
      <c r="ED42" s="43" t="str">
        <f t="shared" si="72"/>
        <v/>
      </c>
      <c r="EE42" s="43" t="str">
        <f t="shared" si="73"/>
        <v/>
      </c>
      <c r="EF42" s="43" t="str">
        <f t="shared" si="74"/>
        <v/>
      </c>
      <c r="EG42" s="43" t="str">
        <f t="shared" si="75"/>
        <v/>
      </c>
      <c r="EH42" s="43" t="str">
        <f t="shared" si="76"/>
        <v/>
      </c>
      <c r="EI42" s="43" t="str">
        <f t="shared" si="77"/>
        <v/>
      </c>
      <c r="EJ42" s="43" t="str">
        <f t="shared" si="78"/>
        <v/>
      </c>
      <c r="EK42" s="43" t="str">
        <f t="shared" si="79"/>
        <v/>
      </c>
      <c r="EL42" s="43" t="str">
        <f t="shared" si="80"/>
        <v/>
      </c>
      <c r="EM42" s="43" t="str">
        <f t="shared" si="81"/>
        <v/>
      </c>
      <c r="EN42" s="43" t="str">
        <f t="shared" si="82"/>
        <v/>
      </c>
      <c r="EO42" s="43" t="str">
        <f t="shared" si="83"/>
        <v/>
      </c>
      <c r="EP42" s="43" t="str">
        <f t="shared" si="84"/>
        <v/>
      </c>
      <c r="EQ42" s="43" t="str">
        <f t="shared" si="85"/>
        <v/>
      </c>
      <c r="ER42" s="43" t="str">
        <f t="shared" si="86"/>
        <v/>
      </c>
      <c r="ES42" s="43" t="str">
        <f t="shared" si="87"/>
        <v/>
      </c>
      <c r="ET42" s="43" t="str">
        <f t="shared" si="88"/>
        <v/>
      </c>
      <c r="EU42" s="43" t="str">
        <f t="shared" si="89"/>
        <v/>
      </c>
      <c r="EV42" s="43" t="str">
        <f t="shared" si="90"/>
        <v/>
      </c>
      <c r="EW42" s="43" t="str">
        <f t="shared" si="91"/>
        <v/>
      </c>
      <c r="EX42" s="43" t="str">
        <f t="shared" si="92"/>
        <v/>
      </c>
      <c r="EY42" s="43" t="str">
        <f t="shared" si="93"/>
        <v/>
      </c>
      <c r="EZ42" s="43" t="str">
        <f t="shared" si="94"/>
        <v/>
      </c>
    </row>
    <row r="43" spans="2:156" ht="21.95" customHeight="1" x14ac:dyDescent="0.25">
      <c r="B43" s="4">
        <v>33</v>
      </c>
      <c r="C43" s="6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11" t="str">
        <f t="shared" si="6"/>
        <v/>
      </c>
      <c r="O43" s="61"/>
      <c r="P43" s="61"/>
      <c r="Q43" s="61"/>
      <c r="R43" s="61"/>
      <c r="S43" s="61"/>
      <c r="T43" s="61"/>
      <c r="U43" s="11" t="str">
        <f t="shared" si="7"/>
        <v/>
      </c>
      <c r="V43" s="61"/>
      <c r="W43" s="61"/>
      <c r="X43" s="61"/>
      <c r="Y43" s="61"/>
      <c r="Z43" s="61"/>
      <c r="AA43" s="11" t="str">
        <f t="shared" si="8"/>
        <v/>
      </c>
      <c r="AB43" s="12" t="str">
        <f t="shared" si="9"/>
        <v/>
      </c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11" t="str">
        <f t="shared" si="10"/>
        <v/>
      </c>
      <c r="AN43" s="61"/>
      <c r="AO43" s="61"/>
      <c r="AP43" s="61"/>
      <c r="AQ43" s="61"/>
      <c r="AR43" s="61"/>
      <c r="AS43" s="61"/>
      <c r="AT43" s="11" t="str">
        <f t="shared" si="11"/>
        <v/>
      </c>
      <c r="AU43" s="61"/>
      <c r="AV43" s="61"/>
      <c r="AW43" s="61"/>
      <c r="AX43" s="61"/>
      <c r="AY43" s="61"/>
      <c r="AZ43" s="11" t="str">
        <f t="shared" si="12"/>
        <v/>
      </c>
      <c r="BA43" s="12" t="str">
        <f t="shared" si="13"/>
        <v/>
      </c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11" t="str">
        <f t="shared" si="14"/>
        <v/>
      </c>
      <c r="BM43" s="61"/>
      <c r="BN43" s="61"/>
      <c r="BO43" s="61"/>
      <c r="BP43" s="61"/>
      <c r="BQ43" s="61"/>
      <c r="BR43" s="61"/>
      <c r="BS43" s="11" t="str">
        <f t="shared" si="15"/>
        <v/>
      </c>
      <c r="BT43" s="61"/>
      <c r="BU43" s="61"/>
      <c r="BV43" s="61"/>
      <c r="BW43" s="61"/>
      <c r="BX43" s="61"/>
      <c r="BY43" s="11" t="str">
        <f t="shared" si="16"/>
        <v/>
      </c>
      <c r="BZ43" s="12" t="str">
        <f t="shared" si="17"/>
        <v/>
      </c>
      <c r="CA43" s="13" t="str">
        <f t="shared" si="18"/>
        <v/>
      </c>
      <c r="CC43" s="43" t="str">
        <f t="shared" si="19"/>
        <v/>
      </c>
      <c r="CD43" s="43" t="str">
        <f t="shared" si="20"/>
        <v/>
      </c>
      <c r="CE43" s="43" t="str">
        <f t="shared" si="21"/>
        <v/>
      </c>
      <c r="CF43" s="43" t="str">
        <f t="shared" si="22"/>
        <v/>
      </c>
      <c r="CG43" s="43" t="str">
        <f t="shared" si="23"/>
        <v/>
      </c>
      <c r="CH43" s="43" t="str">
        <f t="shared" si="24"/>
        <v/>
      </c>
      <c r="CI43" s="43" t="str">
        <f t="shared" si="25"/>
        <v/>
      </c>
      <c r="CJ43" s="43" t="str">
        <f t="shared" si="26"/>
        <v/>
      </c>
      <c r="CK43" s="43" t="str">
        <f t="shared" si="27"/>
        <v/>
      </c>
      <c r="CL43" s="43" t="str">
        <f t="shared" si="28"/>
        <v/>
      </c>
      <c r="CM43" s="43" t="str">
        <f t="shared" si="29"/>
        <v/>
      </c>
      <c r="CN43" s="43" t="str">
        <f t="shared" si="30"/>
        <v/>
      </c>
      <c r="CO43" s="43" t="str">
        <f t="shared" si="31"/>
        <v/>
      </c>
      <c r="CP43" s="43" t="str">
        <f t="shared" si="32"/>
        <v/>
      </c>
      <c r="CQ43" s="43" t="str">
        <f t="shared" si="33"/>
        <v/>
      </c>
      <c r="CR43" s="43" t="str">
        <f t="shared" si="34"/>
        <v/>
      </c>
      <c r="CS43" s="43" t="str">
        <f t="shared" si="35"/>
        <v/>
      </c>
      <c r="CT43" s="43" t="str">
        <f t="shared" si="36"/>
        <v/>
      </c>
      <c r="CU43" s="43" t="str">
        <f t="shared" si="37"/>
        <v/>
      </c>
      <c r="CV43" s="43" t="str">
        <f t="shared" si="38"/>
        <v/>
      </c>
      <c r="CW43" s="43" t="str">
        <f t="shared" si="39"/>
        <v/>
      </c>
      <c r="CX43" s="43" t="str">
        <f t="shared" si="40"/>
        <v/>
      </c>
      <c r="CY43" s="43" t="str">
        <f t="shared" si="41"/>
        <v/>
      </c>
      <c r="CZ43" s="43" t="str">
        <f t="shared" si="42"/>
        <v/>
      </c>
      <c r="DA43" s="43" t="str">
        <f t="shared" si="43"/>
        <v/>
      </c>
      <c r="DB43" s="43" t="str">
        <f t="shared" si="44"/>
        <v/>
      </c>
      <c r="DC43" s="43" t="str">
        <f t="shared" si="45"/>
        <v/>
      </c>
      <c r="DD43" s="43" t="str">
        <f t="shared" si="46"/>
        <v/>
      </c>
      <c r="DE43" s="43" t="str">
        <f t="shared" si="47"/>
        <v/>
      </c>
      <c r="DF43" s="43" t="str">
        <f t="shared" si="48"/>
        <v/>
      </c>
      <c r="DG43" s="43" t="str">
        <f t="shared" si="49"/>
        <v/>
      </c>
      <c r="DH43" s="43" t="str">
        <f t="shared" si="50"/>
        <v/>
      </c>
      <c r="DI43" s="43" t="str">
        <f t="shared" si="51"/>
        <v/>
      </c>
      <c r="DJ43" s="43" t="str">
        <f t="shared" si="52"/>
        <v/>
      </c>
      <c r="DK43" s="43" t="str">
        <f t="shared" si="53"/>
        <v/>
      </c>
      <c r="DL43" s="43" t="str">
        <f t="shared" si="54"/>
        <v/>
      </c>
      <c r="DM43" s="43" t="str">
        <f t="shared" si="55"/>
        <v/>
      </c>
      <c r="DN43" s="43" t="str">
        <f t="shared" si="56"/>
        <v/>
      </c>
      <c r="DO43" s="43" t="str">
        <f t="shared" si="57"/>
        <v/>
      </c>
      <c r="DP43" s="43" t="str">
        <f t="shared" si="58"/>
        <v/>
      </c>
      <c r="DQ43" s="43" t="str">
        <f t="shared" si="59"/>
        <v/>
      </c>
      <c r="DR43" s="43" t="str">
        <f t="shared" si="60"/>
        <v/>
      </c>
      <c r="DS43" s="43" t="str">
        <f t="shared" si="61"/>
        <v/>
      </c>
      <c r="DT43" s="43" t="str">
        <f t="shared" si="62"/>
        <v/>
      </c>
      <c r="DU43" s="43" t="str">
        <f t="shared" si="63"/>
        <v/>
      </c>
      <c r="DV43" s="43" t="str">
        <f t="shared" si="64"/>
        <v/>
      </c>
      <c r="DW43" s="43" t="str">
        <f t="shared" si="65"/>
        <v/>
      </c>
      <c r="DX43" s="43" t="str">
        <f t="shared" si="66"/>
        <v/>
      </c>
      <c r="DY43" s="43" t="str">
        <f t="shared" si="67"/>
        <v/>
      </c>
      <c r="DZ43" s="43" t="str">
        <f t="shared" si="68"/>
        <v/>
      </c>
      <c r="EA43" s="43" t="str">
        <f t="shared" si="69"/>
        <v/>
      </c>
      <c r="EB43" s="43" t="str">
        <f t="shared" si="70"/>
        <v/>
      </c>
      <c r="EC43" s="43" t="str">
        <f t="shared" si="71"/>
        <v/>
      </c>
      <c r="ED43" s="43" t="str">
        <f t="shared" si="72"/>
        <v/>
      </c>
      <c r="EE43" s="43" t="str">
        <f t="shared" si="73"/>
        <v/>
      </c>
      <c r="EF43" s="43" t="str">
        <f t="shared" si="74"/>
        <v/>
      </c>
      <c r="EG43" s="43" t="str">
        <f t="shared" si="75"/>
        <v/>
      </c>
      <c r="EH43" s="43" t="str">
        <f t="shared" si="76"/>
        <v/>
      </c>
      <c r="EI43" s="43" t="str">
        <f t="shared" si="77"/>
        <v/>
      </c>
      <c r="EJ43" s="43" t="str">
        <f t="shared" si="78"/>
        <v/>
      </c>
      <c r="EK43" s="43" t="str">
        <f t="shared" si="79"/>
        <v/>
      </c>
      <c r="EL43" s="43" t="str">
        <f t="shared" si="80"/>
        <v/>
      </c>
      <c r="EM43" s="43" t="str">
        <f t="shared" si="81"/>
        <v/>
      </c>
      <c r="EN43" s="43" t="str">
        <f t="shared" si="82"/>
        <v/>
      </c>
      <c r="EO43" s="43" t="str">
        <f t="shared" si="83"/>
        <v/>
      </c>
      <c r="EP43" s="43" t="str">
        <f t="shared" si="84"/>
        <v/>
      </c>
      <c r="EQ43" s="43" t="str">
        <f t="shared" si="85"/>
        <v/>
      </c>
      <c r="ER43" s="43" t="str">
        <f t="shared" si="86"/>
        <v/>
      </c>
      <c r="ES43" s="43" t="str">
        <f t="shared" si="87"/>
        <v/>
      </c>
      <c r="ET43" s="43" t="str">
        <f t="shared" si="88"/>
        <v/>
      </c>
      <c r="EU43" s="43" t="str">
        <f t="shared" si="89"/>
        <v/>
      </c>
      <c r="EV43" s="43" t="str">
        <f t="shared" si="90"/>
        <v/>
      </c>
      <c r="EW43" s="43" t="str">
        <f t="shared" si="91"/>
        <v/>
      </c>
      <c r="EX43" s="43" t="str">
        <f t="shared" si="92"/>
        <v/>
      </c>
      <c r="EY43" s="43" t="str">
        <f t="shared" si="93"/>
        <v/>
      </c>
      <c r="EZ43" s="43" t="str">
        <f t="shared" si="94"/>
        <v/>
      </c>
    </row>
    <row r="44" spans="2:156" ht="21.95" customHeight="1" x14ac:dyDescent="0.25">
      <c r="B44" s="4">
        <v>34</v>
      </c>
      <c r="C44" s="6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1" t="str">
        <f t="shared" si="6"/>
        <v/>
      </c>
      <c r="O44" s="61"/>
      <c r="P44" s="61"/>
      <c r="Q44" s="61"/>
      <c r="R44" s="61"/>
      <c r="S44" s="61"/>
      <c r="T44" s="61"/>
      <c r="U44" s="11" t="str">
        <f t="shared" si="7"/>
        <v/>
      </c>
      <c r="V44" s="61"/>
      <c r="W44" s="61"/>
      <c r="X44" s="61"/>
      <c r="Y44" s="61"/>
      <c r="Z44" s="61"/>
      <c r="AA44" s="11" t="str">
        <f t="shared" si="8"/>
        <v/>
      </c>
      <c r="AB44" s="12" t="str">
        <f t="shared" si="9"/>
        <v/>
      </c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11" t="str">
        <f t="shared" si="10"/>
        <v/>
      </c>
      <c r="AN44" s="61"/>
      <c r="AO44" s="61"/>
      <c r="AP44" s="61"/>
      <c r="AQ44" s="61"/>
      <c r="AR44" s="61"/>
      <c r="AS44" s="61"/>
      <c r="AT44" s="11" t="str">
        <f t="shared" si="11"/>
        <v/>
      </c>
      <c r="AU44" s="61"/>
      <c r="AV44" s="61"/>
      <c r="AW44" s="61"/>
      <c r="AX44" s="61"/>
      <c r="AY44" s="61"/>
      <c r="AZ44" s="11" t="str">
        <f t="shared" si="12"/>
        <v/>
      </c>
      <c r="BA44" s="12" t="str">
        <f t="shared" si="13"/>
        <v/>
      </c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11" t="str">
        <f t="shared" si="14"/>
        <v/>
      </c>
      <c r="BM44" s="61"/>
      <c r="BN44" s="61"/>
      <c r="BO44" s="61"/>
      <c r="BP44" s="61"/>
      <c r="BQ44" s="61"/>
      <c r="BR44" s="61"/>
      <c r="BS44" s="11" t="str">
        <f t="shared" si="15"/>
        <v/>
      </c>
      <c r="BT44" s="61"/>
      <c r="BU44" s="61"/>
      <c r="BV44" s="61"/>
      <c r="BW44" s="61"/>
      <c r="BX44" s="61"/>
      <c r="BY44" s="11" t="str">
        <f t="shared" si="16"/>
        <v/>
      </c>
      <c r="BZ44" s="12" t="str">
        <f t="shared" si="17"/>
        <v/>
      </c>
      <c r="CA44" s="13" t="str">
        <f t="shared" si="18"/>
        <v/>
      </c>
      <c r="CC44" s="43" t="str">
        <f t="shared" si="19"/>
        <v/>
      </c>
      <c r="CD44" s="43" t="str">
        <f t="shared" si="20"/>
        <v/>
      </c>
      <c r="CE44" s="43" t="str">
        <f t="shared" si="21"/>
        <v/>
      </c>
      <c r="CF44" s="43" t="str">
        <f t="shared" si="22"/>
        <v/>
      </c>
      <c r="CG44" s="43" t="str">
        <f t="shared" si="23"/>
        <v/>
      </c>
      <c r="CH44" s="43" t="str">
        <f t="shared" si="24"/>
        <v/>
      </c>
      <c r="CI44" s="43" t="str">
        <f t="shared" si="25"/>
        <v/>
      </c>
      <c r="CJ44" s="43" t="str">
        <f t="shared" si="26"/>
        <v/>
      </c>
      <c r="CK44" s="43" t="str">
        <f t="shared" si="27"/>
        <v/>
      </c>
      <c r="CL44" s="43" t="str">
        <f t="shared" si="28"/>
        <v/>
      </c>
      <c r="CM44" s="43" t="str">
        <f t="shared" si="29"/>
        <v/>
      </c>
      <c r="CN44" s="43" t="str">
        <f t="shared" si="30"/>
        <v/>
      </c>
      <c r="CO44" s="43" t="str">
        <f t="shared" si="31"/>
        <v/>
      </c>
      <c r="CP44" s="43" t="str">
        <f t="shared" si="32"/>
        <v/>
      </c>
      <c r="CQ44" s="43" t="str">
        <f t="shared" si="33"/>
        <v/>
      </c>
      <c r="CR44" s="43" t="str">
        <f t="shared" si="34"/>
        <v/>
      </c>
      <c r="CS44" s="43" t="str">
        <f t="shared" si="35"/>
        <v/>
      </c>
      <c r="CT44" s="43" t="str">
        <f t="shared" si="36"/>
        <v/>
      </c>
      <c r="CU44" s="43" t="str">
        <f t="shared" si="37"/>
        <v/>
      </c>
      <c r="CV44" s="43" t="str">
        <f t="shared" si="38"/>
        <v/>
      </c>
      <c r="CW44" s="43" t="str">
        <f t="shared" si="39"/>
        <v/>
      </c>
      <c r="CX44" s="43" t="str">
        <f t="shared" si="40"/>
        <v/>
      </c>
      <c r="CY44" s="43" t="str">
        <f t="shared" si="41"/>
        <v/>
      </c>
      <c r="CZ44" s="43" t="str">
        <f t="shared" si="42"/>
        <v/>
      </c>
      <c r="DA44" s="43" t="str">
        <f t="shared" si="43"/>
        <v/>
      </c>
      <c r="DB44" s="43" t="str">
        <f t="shared" si="44"/>
        <v/>
      </c>
      <c r="DC44" s="43" t="str">
        <f t="shared" si="45"/>
        <v/>
      </c>
      <c r="DD44" s="43" t="str">
        <f t="shared" si="46"/>
        <v/>
      </c>
      <c r="DE44" s="43" t="str">
        <f t="shared" si="47"/>
        <v/>
      </c>
      <c r="DF44" s="43" t="str">
        <f t="shared" si="48"/>
        <v/>
      </c>
      <c r="DG44" s="43" t="str">
        <f t="shared" si="49"/>
        <v/>
      </c>
      <c r="DH44" s="43" t="str">
        <f t="shared" si="50"/>
        <v/>
      </c>
      <c r="DI44" s="43" t="str">
        <f t="shared" si="51"/>
        <v/>
      </c>
      <c r="DJ44" s="43" t="str">
        <f t="shared" si="52"/>
        <v/>
      </c>
      <c r="DK44" s="43" t="str">
        <f t="shared" si="53"/>
        <v/>
      </c>
      <c r="DL44" s="43" t="str">
        <f t="shared" si="54"/>
        <v/>
      </c>
      <c r="DM44" s="43" t="str">
        <f t="shared" si="55"/>
        <v/>
      </c>
      <c r="DN44" s="43" t="str">
        <f t="shared" si="56"/>
        <v/>
      </c>
      <c r="DO44" s="43" t="str">
        <f t="shared" si="57"/>
        <v/>
      </c>
      <c r="DP44" s="43" t="str">
        <f t="shared" si="58"/>
        <v/>
      </c>
      <c r="DQ44" s="43" t="str">
        <f t="shared" si="59"/>
        <v/>
      </c>
      <c r="DR44" s="43" t="str">
        <f t="shared" si="60"/>
        <v/>
      </c>
      <c r="DS44" s="43" t="str">
        <f t="shared" si="61"/>
        <v/>
      </c>
      <c r="DT44" s="43" t="str">
        <f t="shared" si="62"/>
        <v/>
      </c>
      <c r="DU44" s="43" t="str">
        <f t="shared" si="63"/>
        <v/>
      </c>
      <c r="DV44" s="43" t="str">
        <f t="shared" si="64"/>
        <v/>
      </c>
      <c r="DW44" s="43" t="str">
        <f t="shared" si="65"/>
        <v/>
      </c>
      <c r="DX44" s="43" t="str">
        <f t="shared" si="66"/>
        <v/>
      </c>
      <c r="DY44" s="43" t="str">
        <f t="shared" si="67"/>
        <v/>
      </c>
      <c r="DZ44" s="43" t="str">
        <f t="shared" si="68"/>
        <v/>
      </c>
      <c r="EA44" s="43" t="str">
        <f t="shared" si="69"/>
        <v/>
      </c>
      <c r="EB44" s="43" t="str">
        <f t="shared" si="70"/>
        <v/>
      </c>
      <c r="EC44" s="43" t="str">
        <f t="shared" si="71"/>
        <v/>
      </c>
      <c r="ED44" s="43" t="str">
        <f t="shared" si="72"/>
        <v/>
      </c>
      <c r="EE44" s="43" t="str">
        <f t="shared" si="73"/>
        <v/>
      </c>
      <c r="EF44" s="43" t="str">
        <f t="shared" si="74"/>
        <v/>
      </c>
      <c r="EG44" s="43" t="str">
        <f t="shared" si="75"/>
        <v/>
      </c>
      <c r="EH44" s="43" t="str">
        <f t="shared" si="76"/>
        <v/>
      </c>
      <c r="EI44" s="43" t="str">
        <f t="shared" si="77"/>
        <v/>
      </c>
      <c r="EJ44" s="43" t="str">
        <f t="shared" si="78"/>
        <v/>
      </c>
      <c r="EK44" s="43" t="str">
        <f t="shared" si="79"/>
        <v/>
      </c>
      <c r="EL44" s="43" t="str">
        <f t="shared" si="80"/>
        <v/>
      </c>
      <c r="EM44" s="43" t="str">
        <f t="shared" si="81"/>
        <v/>
      </c>
      <c r="EN44" s="43" t="str">
        <f t="shared" si="82"/>
        <v/>
      </c>
      <c r="EO44" s="43" t="str">
        <f t="shared" si="83"/>
        <v/>
      </c>
      <c r="EP44" s="43" t="str">
        <f t="shared" si="84"/>
        <v/>
      </c>
      <c r="EQ44" s="43" t="str">
        <f t="shared" si="85"/>
        <v/>
      </c>
      <c r="ER44" s="43" t="str">
        <f t="shared" si="86"/>
        <v/>
      </c>
      <c r="ES44" s="43" t="str">
        <f t="shared" si="87"/>
        <v/>
      </c>
      <c r="ET44" s="43" t="str">
        <f t="shared" si="88"/>
        <v/>
      </c>
      <c r="EU44" s="43" t="str">
        <f t="shared" si="89"/>
        <v/>
      </c>
      <c r="EV44" s="43" t="str">
        <f t="shared" si="90"/>
        <v/>
      </c>
      <c r="EW44" s="43" t="str">
        <f t="shared" si="91"/>
        <v/>
      </c>
      <c r="EX44" s="43" t="str">
        <f t="shared" si="92"/>
        <v/>
      </c>
      <c r="EY44" s="43" t="str">
        <f t="shared" si="93"/>
        <v/>
      </c>
      <c r="EZ44" s="43" t="str">
        <f t="shared" si="94"/>
        <v/>
      </c>
    </row>
    <row r="45" spans="2:156" ht="21.95" customHeight="1" x14ac:dyDescent="0.25">
      <c r="B45" s="4">
        <v>35</v>
      </c>
      <c r="C45" s="6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11" t="str">
        <f t="shared" si="6"/>
        <v/>
      </c>
      <c r="O45" s="61"/>
      <c r="P45" s="61"/>
      <c r="Q45" s="61"/>
      <c r="R45" s="61"/>
      <c r="S45" s="61"/>
      <c r="T45" s="61"/>
      <c r="U45" s="11" t="str">
        <f t="shared" si="7"/>
        <v/>
      </c>
      <c r="V45" s="61"/>
      <c r="W45" s="61"/>
      <c r="X45" s="61"/>
      <c r="Y45" s="61"/>
      <c r="Z45" s="61"/>
      <c r="AA45" s="11" t="str">
        <f t="shared" si="8"/>
        <v/>
      </c>
      <c r="AB45" s="12" t="str">
        <f t="shared" si="9"/>
        <v/>
      </c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11" t="str">
        <f t="shared" si="10"/>
        <v/>
      </c>
      <c r="AN45" s="61"/>
      <c r="AO45" s="61"/>
      <c r="AP45" s="61"/>
      <c r="AQ45" s="61"/>
      <c r="AR45" s="61"/>
      <c r="AS45" s="61"/>
      <c r="AT45" s="11" t="str">
        <f t="shared" si="11"/>
        <v/>
      </c>
      <c r="AU45" s="61"/>
      <c r="AV45" s="61"/>
      <c r="AW45" s="61"/>
      <c r="AX45" s="61"/>
      <c r="AY45" s="61"/>
      <c r="AZ45" s="11" t="str">
        <f t="shared" si="12"/>
        <v/>
      </c>
      <c r="BA45" s="12" t="str">
        <f t="shared" si="13"/>
        <v/>
      </c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11" t="str">
        <f t="shared" si="14"/>
        <v/>
      </c>
      <c r="BM45" s="61"/>
      <c r="BN45" s="61"/>
      <c r="BO45" s="61"/>
      <c r="BP45" s="61"/>
      <c r="BQ45" s="61"/>
      <c r="BR45" s="61"/>
      <c r="BS45" s="11" t="str">
        <f t="shared" si="15"/>
        <v/>
      </c>
      <c r="BT45" s="61"/>
      <c r="BU45" s="61"/>
      <c r="BV45" s="61"/>
      <c r="BW45" s="61"/>
      <c r="BX45" s="61"/>
      <c r="BY45" s="11" t="str">
        <f t="shared" si="16"/>
        <v/>
      </c>
      <c r="BZ45" s="12" t="str">
        <f t="shared" si="17"/>
        <v/>
      </c>
      <c r="CA45" s="13" t="str">
        <f t="shared" si="18"/>
        <v/>
      </c>
      <c r="CC45" s="43" t="str">
        <f t="shared" si="19"/>
        <v/>
      </c>
      <c r="CD45" s="43" t="str">
        <f t="shared" si="20"/>
        <v/>
      </c>
      <c r="CE45" s="43" t="str">
        <f t="shared" si="21"/>
        <v/>
      </c>
      <c r="CF45" s="43" t="str">
        <f t="shared" si="22"/>
        <v/>
      </c>
      <c r="CG45" s="43" t="str">
        <f t="shared" si="23"/>
        <v/>
      </c>
      <c r="CH45" s="43" t="str">
        <f t="shared" si="24"/>
        <v/>
      </c>
      <c r="CI45" s="43" t="str">
        <f t="shared" si="25"/>
        <v/>
      </c>
      <c r="CJ45" s="43" t="str">
        <f t="shared" si="26"/>
        <v/>
      </c>
      <c r="CK45" s="43" t="str">
        <f t="shared" si="27"/>
        <v/>
      </c>
      <c r="CL45" s="43" t="str">
        <f t="shared" si="28"/>
        <v/>
      </c>
      <c r="CM45" s="43" t="str">
        <f t="shared" si="29"/>
        <v/>
      </c>
      <c r="CN45" s="43" t="str">
        <f t="shared" si="30"/>
        <v/>
      </c>
      <c r="CO45" s="43" t="str">
        <f t="shared" si="31"/>
        <v/>
      </c>
      <c r="CP45" s="43" t="str">
        <f t="shared" si="32"/>
        <v/>
      </c>
      <c r="CQ45" s="43" t="str">
        <f t="shared" si="33"/>
        <v/>
      </c>
      <c r="CR45" s="43" t="str">
        <f t="shared" si="34"/>
        <v/>
      </c>
      <c r="CS45" s="43" t="str">
        <f t="shared" si="35"/>
        <v/>
      </c>
      <c r="CT45" s="43" t="str">
        <f t="shared" si="36"/>
        <v/>
      </c>
      <c r="CU45" s="43" t="str">
        <f t="shared" si="37"/>
        <v/>
      </c>
      <c r="CV45" s="43" t="str">
        <f t="shared" si="38"/>
        <v/>
      </c>
      <c r="CW45" s="43" t="str">
        <f t="shared" si="39"/>
        <v/>
      </c>
      <c r="CX45" s="43" t="str">
        <f t="shared" si="40"/>
        <v/>
      </c>
      <c r="CY45" s="43" t="str">
        <f t="shared" si="41"/>
        <v/>
      </c>
      <c r="CZ45" s="43" t="str">
        <f t="shared" si="42"/>
        <v/>
      </c>
      <c r="DA45" s="43" t="str">
        <f t="shared" si="43"/>
        <v/>
      </c>
      <c r="DB45" s="43" t="str">
        <f t="shared" si="44"/>
        <v/>
      </c>
      <c r="DC45" s="43" t="str">
        <f t="shared" si="45"/>
        <v/>
      </c>
      <c r="DD45" s="43" t="str">
        <f t="shared" si="46"/>
        <v/>
      </c>
      <c r="DE45" s="43" t="str">
        <f t="shared" si="47"/>
        <v/>
      </c>
      <c r="DF45" s="43" t="str">
        <f t="shared" si="48"/>
        <v/>
      </c>
      <c r="DG45" s="43" t="str">
        <f t="shared" si="49"/>
        <v/>
      </c>
      <c r="DH45" s="43" t="str">
        <f t="shared" si="50"/>
        <v/>
      </c>
      <c r="DI45" s="43" t="str">
        <f t="shared" si="51"/>
        <v/>
      </c>
      <c r="DJ45" s="43" t="str">
        <f t="shared" si="52"/>
        <v/>
      </c>
      <c r="DK45" s="43" t="str">
        <f t="shared" si="53"/>
        <v/>
      </c>
      <c r="DL45" s="43" t="str">
        <f t="shared" si="54"/>
        <v/>
      </c>
      <c r="DM45" s="43" t="str">
        <f t="shared" si="55"/>
        <v/>
      </c>
      <c r="DN45" s="43" t="str">
        <f t="shared" si="56"/>
        <v/>
      </c>
      <c r="DO45" s="43" t="str">
        <f t="shared" si="57"/>
        <v/>
      </c>
      <c r="DP45" s="43" t="str">
        <f t="shared" si="58"/>
        <v/>
      </c>
      <c r="DQ45" s="43" t="str">
        <f t="shared" si="59"/>
        <v/>
      </c>
      <c r="DR45" s="43" t="str">
        <f t="shared" si="60"/>
        <v/>
      </c>
      <c r="DS45" s="43" t="str">
        <f t="shared" si="61"/>
        <v/>
      </c>
      <c r="DT45" s="43" t="str">
        <f t="shared" si="62"/>
        <v/>
      </c>
      <c r="DU45" s="43" t="str">
        <f t="shared" si="63"/>
        <v/>
      </c>
      <c r="DV45" s="43" t="str">
        <f t="shared" si="64"/>
        <v/>
      </c>
      <c r="DW45" s="43" t="str">
        <f t="shared" si="65"/>
        <v/>
      </c>
      <c r="DX45" s="43" t="str">
        <f t="shared" si="66"/>
        <v/>
      </c>
      <c r="DY45" s="43" t="str">
        <f t="shared" si="67"/>
        <v/>
      </c>
      <c r="DZ45" s="43" t="str">
        <f t="shared" si="68"/>
        <v/>
      </c>
      <c r="EA45" s="43" t="str">
        <f t="shared" si="69"/>
        <v/>
      </c>
      <c r="EB45" s="43" t="str">
        <f t="shared" si="70"/>
        <v/>
      </c>
      <c r="EC45" s="43" t="str">
        <f t="shared" si="71"/>
        <v/>
      </c>
      <c r="ED45" s="43" t="str">
        <f t="shared" si="72"/>
        <v/>
      </c>
      <c r="EE45" s="43" t="str">
        <f t="shared" si="73"/>
        <v/>
      </c>
      <c r="EF45" s="43" t="str">
        <f t="shared" si="74"/>
        <v/>
      </c>
      <c r="EG45" s="43" t="str">
        <f t="shared" si="75"/>
        <v/>
      </c>
      <c r="EH45" s="43" t="str">
        <f t="shared" si="76"/>
        <v/>
      </c>
      <c r="EI45" s="43" t="str">
        <f t="shared" si="77"/>
        <v/>
      </c>
      <c r="EJ45" s="43" t="str">
        <f t="shared" si="78"/>
        <v/>
      </c>
      <c r="EK45" s="43" t="str">
        <f t="shared" si="79"/>
        <v/>
      </c>
      <c r="EL45" s="43" t="str">
        <f t="shared" si="80"/>
        <v/>
      </c>
      <c r="EM45" s="43" t="str">
        <f t="shared" si="81"/>
        <v/>
      </c>
      <c r="EN45" s="43" t="str">
        <f t="shared" si="82"/>
        <v/>
      </c>
      <c r="EO45" s="43" t="str">
        <f t="shared" si="83"/>
        <v/>
      </c>
      <c r="EP45" s="43" t="str">
        <f t="shared" si="84"/>
        <v/>
      </c>
      <c r="EQ45" s="43" t="str">
        <f t="shared" si="85"/>
        <v/>
      </c>
      <c r="ER45" s="43" t="str">
        <f t="shared" si="86"/>
        <v/>
      </c>
      <c r="ES45" s="43" t="str">
        <f t="shared" si="87"/>
        <v/>
      </c>
      <c r="ET45" s="43" t="str">
        <f t="shared" si="88"/>
        <v/>
      </c>
      <c r="EU45" s="43" t="str">
        <f t="shared" si="89"/>
        <v/>
      </c>
      <c r="EV45" s="43" t="str">
        <f t="shared" si="90"/>
        <v/>
      </c>
      <c r="EW45" s="43" t="str">
        <f t="shared" si="91"/>
        <v/>
      </c>
      <c r="EX45" s="43" t="str">
        <f t="shared" si="92"/>
        <v/>
      </c>
      <c r="EY45" s="43" t="str">
        <f t="shared" si="93"/>
        <v/>
      </c>
      <c r="EZ45" s="43" t="str">
        <f t="shared" si="94"/>
        <v/>
      </c>
    </row>
    <row r="47" spans="2:156" x14ac:dyDescent="0.25">
      <c r="C47" s="9"/>
      <c r="D47" s="14" t="s">
        <v>44</v>
      </c>
      <c r="E47" s="14"/>
      <c r="F47" s="14"/>
      <c r="G47" s="14"/>
      <c r="H47" s="14"/>
      <c r="I47" s="10"/>
    </row>
    <row r="48" spans="2:156" x14ac:dyDescent="0.25">
      <c r="C48" s="9"/>
      <c r="D48" s="14" t="s">
        <v>45</v>
      </c>
      <c r="E48" s="14"/>
      <c r="F48" s="14"/>
      <c r="G48" s="14"/>
      <c r="H48" s="14"/>
      <c r="I48" s="10"/>
    </row>
    <row r="49" spans="3:9" x14ac:dyDescent="0.25">
      <c r="C49" s="9"/>
      <c r="D49" s="14" t="s">
        <v>46</v>
      </c>
      <c r="E49" s="14"/>
      <c r="F49" s="14"/>
      <c r="G49" s="14"/>
      <c r="H49" s="14"/>
      <c r="I49" s="10"/>
    </row>
    <row r="50" spans="3:9" x14ac:dyDescent="0.25">
      <c r="C50" s="9"/>
      <c r="D50" s="14" t="s">
        <v>47</v>
      </c>
      <c r="E50" s="14"/>
      <c r="F50" s="14"/>
      <c r="G50" s="14"/>
      <c r="H50" s="14"/>
      <c r="I50" s="10"/>
    </row>
    <row r="51" spans="3:9" x14ac:dyDescent="0.25">
      <c r="C51" s="9"/>
      <c r="D51" s="14"/>
      <c r="E51" s="14"/>
      <c r="F51" s="14"/>
      <c r="G51" s="14"/>
      <c r="H51" s="14"/>
      <c r="I51" s="10"/>
    </row>
  </sheetData>
  <sheetProtection password="A389" sheet="1" objects="1" scenarios="1"/>
  <mergeCells count="59">
    <mergeCell ref="EZ8:EZ10"/>
    <mergeCell ref="CC9:CM9"/>
    <mergeCell ref="CC8:DA8"/>
    <mergeCell ref="DB8:DZ8"/>
    <mergeCell ref="DT9:DY9"/>
    <mergeCell ref="DZ9:DZ10"/>
    <mergeCell ref="CN9:CT9"/>
    <mergeCell ref="CU9:CZ9"/>
    <mergeCell ref="DA9:DA10"/>
    <mergeCell ref="DB9:DL9"/>
    <mergeCell ref="DM9:DS9"/>
    <mergeCell ref="ET9:EX9"/>
    <mergeCell ref="EY9:EY10"/>
    <mergeCell ref="EA8:EY8"/>
    <mergeCell ref="EA9:EK9"/>
    <mergeCell ref="EL9:ES9"/>
    <mergeCell ref="DH3:DK3"/>
    <mergeCell ref="DL3:DU3"/>
    <mergeCell ref="DV3:EZ7"/>
    <mergeCell ref="CC4:DU4"/>
    <mergeCell ref="CC5:CJ5"/>
    <mergeCell ref="CL5:DG5"/>
    <mergeCell ref="DH5:DK5"/>
    <mergeCell ref="DL5:DU5"/>
    <mergeCell ref="CC7:DU7"/>
    <mergeCell ref="CC3:CJ3"/>
    <mergeCell ref="CL3:DG3"/>
    <mergeCell ref="B8:B10"/>
    <mergeCell ref="C8:C10"/>
    <mergeCell ref="D8:AB8"/>
    <mergeCell ref="AC8:BA8"/>
    <mergeCell ref="D9:N9"/>
    <mergeCell ref="O9:U9"/>
    <mergeCell ref="V9:AA9"/>
    <mergeCell ref="AB9:AB10"/>
    <mergeCell ref="BA9:BA10"/>
    <mergeCell ref="AC9:AM9"/>
    <mergeCell ref="AN9:AT9"/>
    <mergeCell ref="AU9:AZ9"/>
    <mergeCell ref="B1:CA1"/>
    <mergeCell ref="A2:BZ2"/>
    <mergeCell ref="B3:C7"/>
    <mergeCell ref="D3:K3"/>
    <mergeCell ref="M3:AH3"/>
    <mergeCell ref="AI3:AL3"/>
    <mergeCell ref="AM3:AV3"/>
    <mergeCell ref="AW3:CA7"/>
    <mergeCell ref="D4:AV4"/>
    <mergeCell ref="D5:K5"/>
    <mergeCell ref="M5:AH5"/>
    <mergeCell ref="AI5:AL5"/>
    <mergeCell ref="AM5:AV5"/>
    <mergeCell ref="D7:AV7"/>
    <mergeCell ref="CA8:CA10"/>
    <mergeCell ref="BB8:BZ8"/>
    <mergeCell ref="BB9:BL9"/>
    <mergeCell ref="BM9:BS9"/>
    <mergeCell ref="BT9:BY9"/>
    <mergeCell ref="BZ9:BZ10"/>
  </mergeCells>
  <conditionalFormatting sqref="D11:BA45 CC11:DZ45 EZ11:EZ45">
    <cfRule type="cellIs" priority="55" operator="lessThan">
      <formula>11</formula>
    </cfRule>
    <cfRule type="cellIs" dxfId="169" priority="56" operator="greaterThan">
      <formula>10</formula>
    </cfRule>
    <cfRule type="cellIs" dxfId="168" priority="57" operator="lessThan">
      <formula>11</formula>
    </cfRule>
    <cfRule type="cellIs" dxfId="167" priority="58" operator="greaterThan">
      <formula>10</formula>
    </cfRule>
    <cfRule type="cellIs" dxfId="166" priority="59" operator="greaterThan">
      <formula>13</formula>
    </cfRule>
    <cfRule type="cellIs" dxfId="165" priority="60" operator="greaterThan">
      <formula>10</formula>
    </cfRule>
  </conditionalFormatting>
  <conditionalFormatting sqref="EA11:EY45">
    <cfRule type="cellIs" priority="7" operator="lessThan">
      <formula>11</formula>
    </cfRule>
    <cfRule type="cellIs" dxfId="164" priority="8" operator="greaterThan">
      <formula>10</formula>
    </cfRule>
    <cfRule type="cellIs" dxfId="163" priority="9" operator="lessThan">
      <formula>11</formula>
    </cfRule>
    <cfRule type="cellIs" dxfId="162" priority="10" operator="greaterThan">
      <formula>10</formula>
    </cfRule>
    <cfRule type="cellIs" dxfId="161" priority="11" operator="greaterThan">
      <formula>13</formula>
    </cfRule>
    <cfRule type="cellIs" dxfId="160" priority="12" operator="greaterThan">
      <formula>10</formula>
    </cfRule>
  </conditionalFormatting>
  <conditionalFormatting sqref="BB11:BZ45">
    <cfRule type="cellIs" priority="1" operator="lessThan">
      <formula>11</formula>
    </cfRule>
    <cfRule type="cellIs" dxfId="159" priority="2" operator="greaterThan">
      <formula>10</formula>
    </cfRule>
    <cfRule type="cellIs" dxfId="158" priority="3" operator="lessThan">
      <formula>11</formula>
    </cfRule>
    <cfRule type="cellIs" dxfId="157" priority="4" operator="greaterThan">
      <formula>10</formula>
    </cfRule>
    <cfRule type="cellIs" dxfId="156" priority="5" operator="greaterThan">
      <formula>13</formula>
    </cfRule>
    <cfRule type="cellIs" dxfId="155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AU11:AY45 AN11:AS45 D11:M45 V11:Z45 BM11:BR45 O11:T45 BB11:BK45 BT11:BX45 AC11:AL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1"/>
  <sheetViews>
    <sheetView showGridLines="0" zoomScale="40" zoomScaleNormal="40" zoomScaleSheetLayoutView="25" workbookViewId="0">
      <selection activeCell="AX25" sqref="AX25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8" width="4.7109375" style="7" customWidth="1"/>
    <col min="9" max="19" width="4.7109375" style="8" customWidth="1"/>
    <col min="20" max="23" width="4.7109375" style="1" customWidth="1"/>
    <col min="24" max="25" width="4.7109375" style="2" customWidth="1"/>
    <col min="26" max="30" width="4.7109375" style="7" customWidth="1"/>
    <col min="31" max="41" width="4.7109375" style="8" customWidth="1"/>
    <col min="42" max="45" width="4.7109375" style="1" customWidth="1"/>
    <col min="46" max="47" width="4.7109375" style="2" customWidth="1"/>
    <col min="48" max="52" width="4.7109375" style="7" customWidth="1"/>
    <col min="53" max="63" width="4.7109375" style="8" customWidth="1"/>
    <col min="64" max="67" width="4.7109375" style="1" customWidth="1"/>
    <col min="68" max="69" width="4.7109375" style="2" customWidth="1"/>
    <col min="70" max="74" width="4.7109375" style="7" customWidth="1"/>
    <col min="75" max="85" width="4.7109375" style="8" customWidth="1"/>
    <col min="86" max="89" width="4.7109375" style="1" customWidth="1"/>
    <col min="90" max="92" width="4.7109375" style="2" customWidth="1"/>
    <col min="93" max="93" width="0" style="24" hidden="1" customWidth="1"/>
    <col min="94" max="98" width="4.7109375" style="32" hidden="1" customWidth="1"/>
    <col min="99" max="99" width="4.7109375" style="84" hidden="1" customWidth="1"/>
    <col min="100" max="108" width="4.7109375" style="33" hidden="1" customWidth="1"/>
    <col min="109" max="109" width="4.7109375" style="84" hidden="1" customWidth="1"/>
    <col min="110" max="113" width="4.7109375" style="25" hidden="1" customWidth="1"/>
    <col min="114" max="114" width="4.7109375" style="85" hidden="1" customWidth="1"/>
    <col min="115" max="115" width="4.7109375" style="28" hidden="1" customWidth="1"/>
    <col min="116" max="120" width="4.7109375" style="32" hidden="1" customWidth="1"/>
    <col min="121" max="121" width="4.7109375" style="84" hidden="1" customWidth="1"/>
    <col min="122" max="130" width="4.7109375" style="33" hidden="1" customWidth="1"/>
    <col min="131" max="131" width="4.7109375" style="84" hidden="1" customWidth="1"/>
    <col min="132" max="135" width="4.7109375" style="25" hidden="1" customWidth="1"/>
    <col min="136" max="136" width="4.7109375" style="85" hidden="1" customWidth="1"/>
    <col min="137" max="137" width="4.7109375" style="28" hidden="1" customWidth="1"/>
    <col min="138" max="142" width="4.7109375" style="32" hidden="1" customWidth="1"/>
    <col min="143" max="143" width="4.7109375" style="84" hidden="1" customWidth="1"/>
    <col min="144" max="152" width="4.7109375" style="33" hidden="1" customWidth="1"/>
    <col min="153" max="153" width="4.7109375" style="84" hidden="1" customWidth="1"/>
    <col min="154" max="154" width="7.5703125" style="25" hidden="1" customWidth="1"/>
    <col min="155" max="157" width="4.7109375" style="25" hidden="1" customWidth="1"/>
    <col min="158" max="159" width="4.7109375" style="28" hidden="1" customWidth="1"/>
    <col min="160" max="164" width="4.7109375" style="32" hidden="1" customWidth="1"/>
    <col min="165" max="165" width="4.7109375" style="84" hidden="1" customWidth="1"/>
    <col min="166" max="174" width="4.7109375" style="33" hidden="1" customWidth="1"/>
    <col min="175" max="175" width="4.7109375" style="84" hidden="1" customWidth="1"/>
    <col min="176" max="179" width="4.7109375" style="25" hidden="1" customWidth="1"/>
    <col min="180" max="180" width="4.7109375" style="85" hidden="1" customWidth="1"/>
    <col min="181" max="182" width="4.7109375" style="28" hidden="1" customWidth="1"/>
    <col min="183" max="183" width="11.42578125" style="26" hidden="1" customWidth="1"/>
    <col min="184" max="184" width="0" style="27" hidden="1" customWidth="1"/>
    <col min="185" max="197" width="11.42578125" style="24"/>
    <col min="198" max="16384" width="11.42578125" style="1"/>
  </cols>
  <sheetData>
    <row r="1" spans="1:197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P1" s="25"/>
      <c r="CQ1" s="25"/>
      <c r="CR1" s="25"/>
      <c r="CS1" s="25"/>
      <c r="CT1" s="25"/>
      <c r="CU1" s="80"/>
      <c r="CV1" s="25"/>
      <c r="CW1" s="25"/>
      <c r="CX1" s="25"/>
      <c r="CY1" s="25"/>
      <c r="CZ1" s="25"/>
      <c r="DA1" s="25"/>
      <c r="DB1" s="25"/>
      <c r="DC1" s="25"/>
      <c r="DD1" s="25"/>
      <c r="DE1" s="80"/>
      <c r="DJ1" s="80"/>
      <c r="DK1" s="25"/>
      <c r="DL1" s="25"/>
      <c r="DM1" s="25"/>
      <c r="DN1" s="25"/>
      <c r="DO1" s="25"/>
      <c r="DP1" s="25"/>
      <c r="DQ1" s="80"/>
      <c r="DR1" s="25"/>
      <c r="DS1" s="25"/>
      <c r="DT1" s="25"/>
      <c r="DU1" s="25"/>
      <c r="DV1" s="25"/>
      <c r="DW1" s="25"/>
      <c r="DX1" s="25"/>
      <c r="DY1" s="25"/>
      <c r="DZ1" s="25"/>
      <c r="EA1" s="80"/>
      <c r="EF1" s="80"/>
      <c r="EG1" s="25"/>
      <c r="EH1" s="25"/>
      <c r="EI1" s="25"/>
      <c r="EJ1" s="25"/>
      <c r="EK1" s="25"/>
      <c r="EL1" s="25"/>
      <c r="EM1" s="80"/>
      <c r="EN1" s="25"/>
      <c r="EO1" s="25"/>
      <c r="EP1" s="25"/>
      <c r="EQ1" s="25"/>
      <c r="ER1" s="25"/>
      <c r="ES1" s="25"/>
      <c r="ET1" s="25"/>
      <c r="EU1" s="25"/>
      <c r="EV1" s="25"/>
      <c r="EW1" s="80"/>
      <c r="FB1" s="25"/>
      <c r="FC1" s="25"/>
      <c r="FD1" s="25"/>
      <c r="FE1" s="25"/>
      <c r="FF1" s="25"/>
      <c r="FG1" s="25"/>
      <c r="FH1" s="25"/>
      <c r="FI1" s="80"/>
      <c r="FJ1" s="25"/>
      <c r="FK1" s="25"/>
      <c r="FL1" s="25"/>
      <c r="FM1" s="25"/>
      <c r="FN1" s="25"/>
      <c r="FO1" s="25"/>
      <c r="FP1" s="25"/>
      <c r="FQ1" s="25"/>
      <c r="FR1" s="25"/>
      <c r="FS1" s="80"/>
      <c r="FX1" s="80"/>
      <c r="FY1" s="25"/>
      <c r="FZ1" s="25"/>
    </row>
    <row r="2" spans="1:197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P2" s="34"/>
      <c r="CQ2" s="34"/>
      <c r="CR2" s="34"/>
      <c r="CS2" s="34"/>
      <c r="CT2" s="34"/>
      <c r="CU2" s="81"/>
      <c r="CV2" s="34"/>
      <c r="CW2" s="34"/>
      <c r="CX2" s="34"/>
      <c r="CY2" s="34"/>
      <c r="CZ2" s="34"/>
      <c r="DA2" s="34"/>
      <c r="DB2" s="34"/>
      <c r="DC2" s="34"/>
      <c r="DD2" s="34"/>
      <c r="DE2" s="81"/>
      <c r="DF2" s="34"/>
      <c r="DG2" s="34"/>
      <c r="DH2" s="34"/>
      <c r="DI2" s="34"/>
      <c r="DJ2" s="81"/>
      <c r="DK2" s="34"/>
      <c r="DL2" s="34"/>
      <c r="DM2" s="34"/>
      <c r="DN2" s="34"/>
      <c r="DO2" s="34"/>
      <c r="DP2" s="34"/>
      <c r="DQ2" s="81"/>
      <c r="DR2" s="34"/>
      <c r="DS2" s="34"/>
      <c r="DT2" s="34"/>
      <c r="DU2" s="34"/>
      <c r="DV2" s="34"/>
      <c r="DW2" s="34"/>
      <c r="DX2" s="34"/>
      <c r="DY2" s="34"/>
      <c r="DZ2" s="34"/>
      <c r="EA2" s="81"/>
      <c r="EB2" s="34"/>
      <c r="EC2" s="34"/>
      <c r="ED2" s="34"/>
      <c r="EE2" s="34"/>
      <c r="EF2" s="81"/>
      <c r="EG2" s="34"/>
      <c r="EH2" s="34"/>
      <c r="EI2" s="34"/>
      <c r="EJ2" s="34"/>
      <c r="EK2" s="34"/>
      <c r="EL2" s="34"/>
      <c r="EM2" s="81"/>
      <c r="EN2" s="34"/>
      <c r="EO2" s="34"/>
      <c r="EP2" s="34"/>
      <c r="EQ2" s="34"/>
      <c r="ER2" s="34"/>
      <c r="ES2" s="34"/>
      <c r="ET2" s="34"/>
      <c r="EU2" s="34"/>
      <c r="EV2" s="34"/>
      <c r="EW2" s="81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81"/>
      <c r="FJ2" s="34"/>
      <c r="FK2" s="34"/>
      <c r="FL2" s="34"/>
      <c r="FM2" s="34"/>
      <c r="FN2" s="34"/>
      <c r="FO2" s="34"/>
      <c r="FP2" s="34"/>
      <c r="FQ2" s="34"/>
      <c r="FR2" s="34"/>
      <c r="FS2" s="81"/>
      <c r="FT2" s="34"/>
      <c r="FU2" s="34"/>
      <c r="FV2" s="34"/>
      <c r="FW2" s="34"/>
      <c r="FX2" s="81"/>
      <c r="FY2" s="34"/>
      <c r="FZ2" s="35"/>
    </row>
    <row r="3" spans="1:197" ht="22.5" x14ac:dyDescent="0.35">
      <c r="B3" s="139"/>
      <c r="C3" s="139"/>
      <c r="D3" s="141" t="s">
        <v>33</v>
      </c>
      <c r="E3" s="141"/>
      <c r="F3" s="141"/>
      <c r="G3" s="141"/>
      <c r="H3" s="141"/>
      <c r="I3" s="142" t="s">
        <v>48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51"/>
      <c r="Z3" s="51"/>
      <c r="AA3" s="51"/>
      <c r="AB3" s="51"/>
      <c r="AC3" s="51"/>
      <c r="AD3" s="51"/>
      <c r="AF3" s="51"/>
      <c r="AG3" s="141" t="s">
        <v>76</v>
      </c>
      <c r="AH3" s="141"/>
      <c r="AI3" s="141"/>
      <c r="AJ3" s="141"/>
      <c r="AK3" s="141"/>
      <c r="AL3" s="143" t="s">
        <v>104</v>
      </c>
      <c r="AM3" s="143"/>
      <c r="AN3" s="143"/>
      <c r="AO3" s="143"/>
      <c r="AP3" s="143"/>
      <c r="AQ3" s="143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P3" s="148" t="s">
        <v>33</v>
      </c>
      <c r="CQ3" s="148"/>
      <c r="CR3" s="148"/>
      <c r="CS3" s="148"/>
      <c r="CT3" s="148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49" t="s">
        <v>42</v>
      </c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</row>
    <row r="4" spans="1:197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</row>
    <row r="5" spans="1:197" ht="22.5" x14ac:dyDescent="0.35">
      <c r="B5" s="139"/>
      <c r="C5" s="139"/>
      <c r="D5" s="141" t="s">
        <v>34</v>
      </c>
      <c r="E5" s="141"/>
      <c r="F5" s="141"/>
      <c r="G5" s="141"/>
      <c r="H5" s="141"/>
      <c r="I5" s="142" t="s">
        <v>75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51"/>
      <c r="AA5" s="51"/>
      <c r="AB5" s="51"/>
      <c r="AC5" s="51"/>
      <c r="AD5" s="51"/>
      <c r="AF5" s="51"/>
      <c r="AG5" s="141" t="s">
        <v>77</v>
      </c>
      <c r="AH5" s="141"/>
      <c r="AI5" s="141"/>
      <c r="AJ5" s="141"/>
      <c r="AK5" s="141"/>
      <c r="AL5" s="143" t="s">
        <v>37</v>
      </c>
      <c r="AM5" s="143"/>
      <c r="AN5" s="143"/>
      <c r="AO5" s="143"/>
      <c r="AP5" s="143"/>
      <c r="AQ5" s="143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P5" s="148" t="s">
        <v>34</v>
      </c>
      <c r="CQ5" s="148"/>
      <c r="CR5" s="148"/>
      <c r="CS5" s="148"/>
      <c r="CT5" s="148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49" t="s">
        <v>37</v>
      </c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</row>
    <row r="6" spans="1:197" ht="22.5" x14ac:dyDescent="0.35">
      <c r="B6" s="139"/>
      <c r="C6" s="139"/>
      <c r="D6" s="20"/>
      <c r="E6" s="20"/>
      <c r="F6" s="20"/>
      <c r="G6" s="20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P6" s="36"/>
      <c r="CQ6" s="36"/>
      <c r="CR6" s="36"/>
      <c r="CS6" s="36"/>
      <c r="CT6" s="36"/>
      <c r="CU6" s="87"/>
      <c r="CV6" s="37"/>
      <c r="CW6" s="79"/>
      <c r="CX6" s="79"/>
      <c r="CY6" s="79"/>
      <c r="CZ6" s="79"/>
      <c r="DA6" s="37"/>
      <c r="DB6" s="37"/>
      <c r="DC6" s="37"/>
      <c r="DD6" s="37"/>
      <c r="DE6" s="87"/>
      <c r="DF6" s="37"/>
      <c r="DG6" s="37"/>
      <c r="DH6" s="37"/>
      <c r="DI6" s="37"/>
      <c r="DJ6" s="87"/>
      <c r="DK6" s="37"/>
      <c r="DL6" s="37"/>
      <c r="DM6" s="37"/>
      <c r="DN6" s="37"/>
      <c r="DO6" s="37"/>
      <c r="DP6" s="37"/>
      <c r="DQ6" s="86"/>
      <c r="DR6" s="38"/>
      <c r="DS6" s="78"/>
      <c r="DT6" s="78"/>
      <c r="DU6" s="78"/>
      <c r="DV6" s="78"/>
      <c r="DW6" s="38"/>
      <c r="DX6" s="38"/>
      <c r="DY6" s="38"/>
      <c r="DZ6" s="38"/>
      <c r="EA6" s="86"/>
      <c r="EB6" s="38"/>
      <c r="EC6" s="38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</row>
    <row r="7" spans="1:197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</row>
    <row r="8" spans="1:197" ht="27" customHeight="1" x14ac:dyDescent="0.25">
      <c r="B8" s="145" t="s">
        <v>0</v>
      </c>
      <c r="C8" s="146" t="s">
        <v>1</v>
      </c>
      <c r="D8" s="134" t="s">
        <v>94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 t="s">
        <v>95</v>
      </c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 t="s">
        <v>96</v>
      </c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 t="s">
        <v>97</v>
      </c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3" t="s">
        <v>38</v>
      </c>
      <c r="CP8" s="154" t="s">
        <v>39</v>
      </c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 t="s">
        <v>40</v>
      </c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 t="s">
        <v>41</v>
      </c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 t="s">
        <v>41</v>
      </c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2" t="s">
        <v>38</v>
      </c>
    </row>
    <row r="9" spans="1:197" s="3" customFormat="1" ht="78" customHeight="1" x14ac:dyDescent="0.25">
      <c r="B9" s="145"/>
      <c r="C9" s="146"/>
      <c r="D9" s="135" t="s">
        <v>91</v>
      </c>
      <c r="E9" s="135"/>
      <c r="F9" s="135"/>
      <c r="G9" s="135"/>
      <c r="H9" s="135"/>
      <c r="I9" s="135"/>
      <c r="J9" s="135" t="s">
        <v>92</v>
      </c>
      <c r="K9" s="135"/>
      <c r="L9" s="135"/>
      <c r="M9" s="135"/>
      <c r="N9" s="135"/>
      <c r="O9" s="135"/>
      <c r="P9" s="135"/>
      <c r="Q9" s="135"/>
      <c r="R9" s="135"/>
      <c r="S9" s="135"/>
      <c r="T9" s="135" t="s">
        <v>93</v>
      </c>
      <c r="U9" s="135"/>
      <c r="V9" s="135"/>
      <c r="W9" s="135"/>
      <c r="X9" s="135"/>
      <c r="Y9" s="147" t="s">
        <v>3</v>
      </c>
      <c r="Z9" s="135" t="s">
        <v>91</v>
      </c>
      <c r="AA9" s="135"/>
      <c r="AB9" s="135"/>
      <c r="AC9" s="135"/>
      <c r="AD9" s="135"/>
      <c r="AE9" s="135"/>
      <c r="AF9" s="135" t="s">
        <v>92</v>
      </c>
      <c r="AG9" s="135"/>
      <c r="AH9" s="135"/>
      <c r="AI9" s="135"/>
      <c r="AJ9" s="135"/>
      <c r="AK9" s="135"/>
      <c r="AL9" s="135"/>
      <c r="AM9" s="135"/>
      <c r="AN9" s="135"/>
      <c r="AO9" s="135"/>
      <c r="AP9" s="135" t="s">
        <v>93</v>
      </c>
      <c r="AQ9" s="135"/>
      <c r="AR9" s="135"/>
      <c r="AS9" s="135"/>
      <c r="AT9" s="135"/>
      <c r="AU9" s="147" t="s">
        <v>3</v>
      </c>
      <c r="AV9" s="135" t="s">
        <v>91</v>
      </c>
      <c r="AW9" s="135"/>
      <c r="AX9" s="135"/>
      <c r="AY9" s="135"/>
      <c r="AZ9" s="135"/>
      <c r="BA9" s="135"/>
      <c r="BB9" s="135" t="s">
        <v>92</v>
      </c>
      <c r="BC9" s="135"/>
      <c r="BD9" s="135"/>
      <c r="BE9" s="135"/>
      <c r="BF9" s="135"/>
      <c r="BG9" s="135"/>
      <c r="BH9" s="135"/>
      <c r="BI9" s="135"/>
      <c r="BJ9" s="135"/>
      <c r="BK9" s="135"/>
      <c r="BL9" s="135" t="s">
        <v>93</v>
      </c>
      <c r="BM9" s="135"/>
      <c r="BN9" s="135"/>
      <c r="BO9" s="135"/>
      <c r="BP9" s="135"/>
      <c r="BQ9" s="147" t="s">
        <v>3</v>
      </c>
      <c r="BR9" s="135" t="s">
        <v>91</v>
      </c>
      <c r="BS9" s="135"/>
      <c r="BT9" s="135"/>
      <c r="BU9" s="135"/>
      <c r="BV9" s="135"/>
      <c r="BW9" s="135"/>
      <c r="BX9" s="135" t="s">
        <v>92</v>
      </c>
      <c r="BY9" s="135"/>
      <c r="BZ9" s="135"/>
      <c r="CA9" s="135"/>
      <c r="CB9" s="135"/>
      <c r="CC9" s="135"/>
      <c r="CD9" s="135"/>
      <c r="CE9" s="135"/>
      <c r="CF9" s="135"/>
      <c r="CG9" s="135"/>
      <c r="CH9" s="135" t="s">
        <v>93</v>
      </c>
      <c r="CI9" s="135"/>
      <c r="CJ9" s="135"/>
      <c r="CK9" s="135"/>
      <c r="CL9" s="135"/>
      <c r="CM9" s="147" t="s">
        <v>3</v>
      </c>
      <c r="CN9" s="133"/>
      <c r="CO9" s="29"/>
      <c r="CP9" s="153" t="s">
        <v>49</v>
      </c>
      <c r="CQ9" s="153"/>
      <c r="CR9" s="153"/>
      <c r="CS9" s="153"/>
      <c r="CT9" s="153"/>
      <c r="CU9" s="153"/>
      <c r="CV9" s="156" t="s">
        <v>50</v>
      </c>
      <c r="CW9" s="156"/>
      <c r="CX9" s="156"/>
      <c r="CY9" s="156"/>
      <c r="CZ9" s="156"/>
      <c r="DA9" s="156"/>
      <c r="DB9" s="156"/>
      <c r="DC9" s="156"/>
      <c r="DD9" s="156"/>
      <c r="DE9" s="156"/>
      <c r="DF9" s="153" t="s">
        <v>51</v>
      </c>
      <c r="DG9" s="153"/>
      <c r="DH9" s="153"/>
      <c r="DI9" s="153"/>
      <c r="DJ9" s="153"/>
      <c r="DK9" s="155" t="s">
        <v>3</v>
      </c>
      <c r="DL9" s="153" t="s">
        <v>49</v>
      </c>
      <c r="DM9" s="153"/>
      <c r="DN9" s="153"/>
      <c r="DO9" s="153"/>
      <c r="DP9" s="153"/>
      <c r="DQ9" s="153"/>
      <c r="DR9" s="156" t="s">
        <v>50</v>
      </c>
      <c r="DS9" s="156"/>
      <c r="DT9" s="156"/>
      <c r="DU9" s="156"/>
      <c r="DV9" s="156"/>
      <c r="DW9" s="156"/>
      <c r="DX9" s="156"/>
      <c r="DY9" s="156"/>
      <c r="DZ9" s="156"/>
      <c r="EA9" s="156"/>
      <c r="EB9" s="153" t="s">
        <v>51</v>
      </c>
      <c r="EC9" s="153"/>
      <c r="ED9" s="153"/>
      <c r="EE9" s="153"/>
      <c r="EF9" s="153"/>
      <c r="EG9" s="155" t="s">
        <v>3</v>
      </c>
      <c r="EH9" s="153" t="s">
        <v>49</v>
      </c>
      <c r="EI9" s="153"/>
      <c r="EJ9" s="153"/>
      <c r="EK9" s="153"/>
      <c r="EL9" s="153"/>
      <c r="EM9" s="153"/>
      <c r="EN9" s="156" t="s">
        <v>50</v>
      </c>
      <c r="EO9" s="156"/>
      <c r="EP9" s="156"/>
      <c r="EQ9" s="156"/>
      <c r="ER9" s="156"/>
      <c r="ES9" s="156"/>
      <c r="ET9" s="156"/>
      <c r="EU9" s="156"/>
      <c r="EV9" s="156"/>
      <c r="EW9" s="156"/>
      <c r="EX9" s="153" t="s">
        <v>51</v>
      </c>
      <c r="EY9" s="153"/>
      <c r="EZ9" s="153"/>
      <c r="FA9" s="153"/>
      <c r="FB9" s="153"/>
      <c r="FC9" s="155" t="s">
        <v>3</v>
      </c>
      <c r="FD9" s="153" t="s">
        <v>49</v>
      </c>
      <c r="FE9" s="153"/>
      <c r="FF9" s="153"/>
      <c r="FG9" s="153"/>
      <c r="FH9" s="153"/>
      <c r="FI9" s="153"/>
      <c r="FJ9" s="156" t="s">
        <v>50</v>
      </c>
      <c r="FK9" s="156"/>
      <c r="FL9" s="156"/>
      <c r="FM9" s="156"/>
      <c r="FN9" s="156"/>
      <c r="FO9" s="156"/>
      <c r="FP9" s="156"/>
      <c r="FQ9" s="156"/>
      <c r="FR9" s="156"/>
      <c r="FS9" s="156"/>
      <c r="FT9" s="153" t="s">
        <v>51</v>
      </c>
      <c r="FU9" s="153"/>
      <c r="FV9" s="153"/>
      <c r="FW9" s="153"/>
      <c r="FX9" s="153"/>
      <c r="FY9" s="155" t="s">
        <v>3</v>
      </c>
      <c r="FZ9" s="152"/>
      <c r="GA9" s="30"/>
      <c r="GB9" s="31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</row>
    <row r="10" spans="1:197" ht="250.5" customHeight="1" x14ac:dyDescent="0.25">
      <c r="B10" s="145"/>
      <c r="C10" s="146"/>
      <c r="D10" s="60" t="s">
        <v>195</v>
      </c>
      <c r="E10" s="60" t="s">
        <v>196</v>
      </c>
      <c r="F10" s="60" t="s">
        <v>197</v>
      </c>
      <c r="G10" s="60" t="s">
        <v>198</v>
      </c>
      <c r="H10" s="60" t="s">
        <v>199</v>
      </c>
      <c r="I10" s="23" t="s">
        <v>2</v>
      </c>
      <c r="J10" s="60" t="s">
        <v>200</v>
      </c>
      <c r="K10" s="60" t="s">
        <v>201</v>
      </c>
      <c r="L10" s="60" t="s">
        <v>202</v>
      </c>
      <c r="M10" s="60" t="s">
        <v>203</v>
      </c>
      <c r="N10" s="60" t="s">
        <v>204</v>
      </c>
      <c r="O10" s="60" t="s">
        <v>205</v>
      </c>
      <c r="P10" s="60" t="s">
        <v>206</v>
      </c>
      <c r="Q10" s="60" t="s">
        <v>207</v>
      </c>
      <c r="R10" s="60" t="s">
        <v>208</v>
      </c>
      <c r="S10" s="23" t="s">
        <v>2</v>
      </c>
      <c r="T10" s="60" t="s">
        <v>209</v>
      </c>
      <c r="U10" s="60" t="s">
        <v>210</v>
      </c>
      <c r="V10" s="60" t="s">
        <v>211</v>
      </c>
      <c r="W10" s="60" t="s">
        <v>212</v>
      </c>
      <c r="X10" s="23" t="s">
        <v>2</v>
      </c>
      <c r="Y10" s="147"/>
      <c r="Z10" s="60" t="s">
        <v>195</v>
      </c>
      <c r="AA10" s="60" t="s">
        <v>196</v>
      </c>
      <c r="AB10" s="60" t="s">
        <v>197</v>
      </c>
      <c r="AC10" s="60" t="s">
        <v>198</v>
      </c>
      <c r="AD10" s="60" t="s">
        <v>199</v>
      </c>
      <c r="AE10" s="23" t="s">
        <v>2</v>
      </c>
      <c r="AF10" s="60" t="s">
        <v>200</v>
      </c>
      <c r="AG10" s="60" t="s">
        <v>201</v>
      </c>
      <c r="AH10" s="60" t="s">
        <v>202</v>
      </c>
      <c r="AI10" s="60" t="s">
        <v>203</v>
      </c>
      <c r="AJ10" s="60" t="s">
        <v>204</v>
      </c>
      <c r="AK10" s="60" t="s">
        <v>205</v>
      </c>
      <c r="AL10" s="60" t="s">
        <v>206</v>
      </c>
      <c r="AM10" s="60" t="s">
        <v>207</v>
      </c>
      <c r="AN10" s="60" t="s">
        <v>208</v>
      </c>
      <c r="AO10" s="23" t="s">
        <v>2</v>
      </c>
      <c r="AP10" s="60" t="s">
        <v>209</v>
      </c>
      <c r="AQ10" s="60" t="s">
        <v>210</v>
      </c>
      <c r="AR10" s="60" t="s">
        <v>211</v>
      </c>
      <c r="AS10" s="60" t="s">
        <v>212</v>
      </c>
      <c r="AT10" s="23" t="s">
        <v>2</v>
      </c>
      <c r="AU10" s="147"/>
      <c r="AV10" s="60" t="s">
        <v>195</v>
      </c>
      <c r="AW10" s="60" t="s">
        <v>196</v>
      </c>
      <c r="AX10" s="60" t="s">
        <v>197</v>
      </c>
      <c r="AY10" s="60" t="s">
        <v>198</v>
      </c>
      <c r="AZ10" s="60" t="s">
        <v>199</v>
      </c>
      <c r="BA10" s="23" t="s">
        <v>2</v>
      </c>
      <c r="BB10" s="60" t="s">
        <v>200</v>
      </c>
      <c r="BC10" s="60" t="s">
        <v>201</v>
      </c>
      <c r="BD10" s="60" t="s">
        <v>202</v>
      </c>
      <c r="BE10" s="60" t="s">
        <v>203</v>
      </c>
      <c r="BF10" s="60" t="s">
        <v>204</v>
      </c>
      <c r="BG10" s="60" t="s">
        <v>205</v>
      </c>
      <c r="BH10" s="60" t="s">
        <v>206</v>
      </c>
      <c r="BI10" s="60" t="s">
        <v>207</v>
      </c>
      <c r="BJ10" s="60" t="s">
        <v>208</v>
      </c>
      <c r="BK10" s="23" t="s">
        <v>2</v>
      </c>
      <c r="BL10" s="60" t="s">
        <v>209</v>
      </c>
      <c r="BM10" s="60" t="s">
        <v>210</v>
      </c>
      <c r="BN10" s="60" t="s">
        <v>211</v>
      </c>
      <c r="BO10" s="60" t="s">
        <v>212</v>
      </c>
      <c r="BP10" s="23" t="s">
        <v>2</v>
      </c>
      <c r="BQ10" s="147"/>
      <c r="BR10" s="60" t="s">
        <v>195</v>
      </c>
      <c r="BS10" s="60" t="s">
        <v>196</v>
      </c>
      <c r="BT10" s="60" t="s">
        <v>197</v>
      </c>
      <c r="BU10" s="60" t="s">
        <v>198</v>
      </c>
      <c r="BV10" s="60" t="s">
        <v>199</v>
      </c>
      <c r="BW10" s="23" t="s">
        <v>2</v>
      </c>
      <c r="BX10" s="60" t="s">
        <v>200</v>
      </c>
      <c r="BY10" s="60" t="s">
        <v>201</v>
      </c>
      <c r="BZ10" s="60" t="s">
        <v>202</v>
      </c>
      <c r="CA10" s="60" t="s">
        <v>203</v>
      </c>
      <c r="CB10" s="60" t="s">
        <v>204</v>
      </c>
      <c r="CC10" s="60" t="s">
        <v>205</v>
      </c>
      <c r="CD10" s="60" t="s">
        <v>206</v>
      </c>
      <c r="CE10" s="60" t="s">
        <v>207</v>
      </c>
      <c r="CF10" s="60" t="s">
        <v>208</v>
      </c>
      <c r="CG10" s="23" t="s">
        <v>2</v>
      </c>
      <c r="CH10" s="60" t="s">
        <v>209</v>
      </c>
      <c r="CI10" s="60" t="s">
        <v>210</v>
      </c>
      <c r="CJ10" s="60" t="s">
        <v>211</v>
      </c>
      <c r="CK10" s="60" t="s">
        <v>212</v>
      </c>
      <c r="CL10" s="23" t="s">
        <v>2</v>
      </c>
      <c r="CM10" s="147"/>
      <c r="CN10" s="133"/>
      <c r="CP10" s="39" t="s">
        <v>52</v>
      </c>
      <c r="CQ10" s="39"/>
      <c r="CR10" s="39"/>
      <c r="CS10" s="39"/>
      <c r="CT10" s="39"/>
      <c r="CU10" s="82" t="s">
        <v>2</v>
      </c>
      <c r="CV10" s="41" t="s">
        <v>56</v>
      </c>
      <c r="CW10" s="41"/>
      <c r="CX10" s="41"/>
      <c r="CY10" s="41"/>
      <c r="CZ10" s="41"/>
      <c r="DA10" s="42" t="s">
        <v>57</v>
      </c>
      <c r="DB10" s="39"/>
      <c r="DC10" s="40"/>
      <c r="DD10" s="40"/>
      <c r="DE10" s="82" t="s">
        <v>2</v>
      </c>
      <c r="DF10" s="39" t="s">
        <v>58</v>
      </c>
      <c r="DG10" s="39" t="s">
        <v>59</v>
      </c>
      <c r="DH10" s="39" t="s">
        <v>60</v>
      </c>
      <c r="DI10" s="39" t="s">
        <v>61</v>
      </c>
      <c r="DJ10" s="82" t="s">
        <v>2</v>
      </c>
      <c r="DK10" s="155"/>
      <c r="DL10" s="39" t="s">
        <v>52</v>
      </c>
      <c r="DM10" s="39"/>
      <c r="DN10" s="39"/>
      <c r="DO10" s="39"/>
      <c r="DP10" s="39"/>
      <c r="DQ10" s="82" t="s">
        <v>2</v>
      </c>
      <c r="DR10" s="41" t="s">
        <v>56</v>
      </c>
      <c r="DS10" s="41"/>
      <c r="DT10" s="41"/>
      <c r="DU10" s="41"/>
      <c r="DV10" s="41"/>
      <c r="DW10" s="42" t="s">
        <v>57</v>
      </c>
      <c r="DX10" s="39"/>
      <c r="DY10" s="40"/>
      <c r="DZ10" s="40"/>
      <c r="EA10" s="82" t="s">
        <v>2</v>
      </c>
      <c r="EB10" s="39" t="s">
        <v>58</v>
      </c>
      <c r="EC10" s="39" t="s">
        <v>59</v>
      </c>
      <c r="ED10" s="39" t="s">
        <v>60</v>
      </c>
      <c r="EE10" s="39" t="s">
        <v>61</v>
      </c>
      <c r="EF10" s="82" t="s">
        <v>2</v>
      </c>
      <c r="EG10" s="155"/>
      <c r="EH10" s="39" t="s">
        <v>52</v>
      </c>
      <c r="EI10" s="39"/>
      <c r="EJ10" s="39"/>
      <c r="EK10" s="39"/>
      <c r="EL10" s="39"/>
      <c r="EM10" s="82" t="s">
        <v>2</v>
      </c>
      <c r="EN10" s="41" t="s">
        <v>56</v>
      </c>
      <c r="EO10" s="41"/>
      <c r="EP10" s="41"/>
      <c r="EQ10" s="41"/>
      <c r="ER10" s="41"/>
      <c r="ES10" s="42" t="s">
        <v>57</v>
      </c>
      <c r="ET10" s="39"/>
      <c r="EU10" s="77"/>
      <c r="EV10" s="77"/>
      <c r="EW10" s="82" t="s">
        <v>2</v>
      </c>
      <c r="EX10" s="39" t="s">
        <v>58</v>
      </c>
      <c r="EY10" s="39" t="s">
        <v>59</v>
      </c>
      <c r="EZ10" s="39" t="s">
        <v>60</v>
      </c>
      <c r="FA10" s="39" t="s">
        <v>61</v>
      </c>
      <c r="FB10" s="77" t="s">
        <v>2</v>
      </c>
      <c r="FC10" s="155"/>
      <c r="FD10" s="39" t="s">
        <v>52</v>
      </c>
      <c r="FE10" s="39"/>
      <c r="FF10" s="39"/>
      <c r="FG10" s="39"/>
      <c r="FH10" s="39"/>
      <c r="FI10" s="82" t="s">
        <v>2</v>
      </c>
      <c r="FJ10" s="41" t="s">
        <v>56</v>
      </c>
      <c r="FK10" s="41"/>
      <c r="FL10" s="41"/>
      <c r="FM10" s="41"/>
      <c r="FN10" s="41"/>
      <c r="FO10" s="42" t="s">
        <v>57</v>
      </c>
      <c r="FP10" s="39"/>
      <c r="FQ10" s="40"/>
      <c r="FR10" s="40"/>
      <c r="FS10" s="82" t="s">
        <v>2</v>
      </c>
      <c r="FT10" s="39" t="s">
        <v>58</v>
      </c>
      <c r="FU10" s="39" t="s">
        <v>59</v>
      </c>
      <c r="FV10" s="39" t="s">
        <v>60</v>
      </c>
      <c r="FW10" s="39" t="s">
        <v>61</v>
      </c>
      <c r="FX10" s="82" t="s">
        <v>2</v>
      </c>
      <c r="FY10" s="155"/>
      <c r="FZ10" s="152"/>
    </row>
    <row r="11" spans="1:197" ht="21.95" customHeight="1" x14ac:dyDescent="0.25">
      <c r="B11" s="4">
        <v>1</v>
      </c>
      <c r="C11" s="5" t="s">
        <v>4</v>
      </c>
      <c r="D11" s="61"/>
      <c r="E11" s="61"/>
      <c r="F11" s="61"/>
      <c r="G11" s="61"/>
      <c r="H11" s="61"/>
      <c r="I11" s="11" t="str">
        <f t="shared" ref="I11" si="0">IF(CU11="","",IF(CU11=1,"C",IF(CU11=2,"B",IF(CU11=3,"A",IF(CU11=4,"AD")))))</f>
        <v/>
      </c>
      <c r="J11" s="61"/>
      <c r="K11" s="61"/>
      <c r="L11" s="61"/>
      <c r="M11" s="61"/>
      <c r="N11" s="61"/>
      <c r="O11" s="61"/>
      <c r="P11" s="61"/>
      <c r="Q11" s="61"/>
      <c r="R11" s="61"/>
      <c r="S11" s="11" t="str">
        <f t="shared" ref="S11" si="1">IF(DE11="","",IF(DE11=1,"C",IF(DE11=2,"B",IF(DE11=3,"A",IF(DE11=4,"AD")))))</f>
        <v/>
      </c>
      <c r="T11" s="61"/>
      <c r="U11" s="61"/>
      <c r="V11" s="61"/>
      <c r="W11" s="61"/>
      <c r="X11" s="11" t="str">
        <f t="shared" ref="X11" si="2">IF(DJ11="","",IF(DJ11=1,"C",IF(DJ11=2,"B",IF(DJ11=3,"A",IF(DJ11=4,"AD")))))</f>
        <v/>
      </c>
      <c r="Y11" s="12" t="str">
        <f t="shared" ref="Y11" si="3">IF(DK11="","",IF(DK11=1,"C",IF(DK11=2,"B",IF(DK11=3,"A",IF(DK11=4,"AD")))))</f>
        <v/>
      </c>
      <c r="Z11" s="61"/>
      <c r="AA11" s="61"/>
      <c r="AB11" s="61"/>
      <c r="AC11" s="61"/>
      <c r="AD11" s="61"/>
      <c r="AE11" s="11" t="str">
        <f t="shared" ref="AE11" si="4">IF(DQ11="","",IF(DQ11=1,"C",IF(DQ11=2,"B",IF(DQ11=3,"A",IF(DQ11=4,"AD")))))</f>
        <v/>
      </c>
      <c r="AF11" s="61"/>
      <c r="AG11" s="61"/>
      <c r="AH11" s="61"/>
      <c r="AI11" s="61"/>
      <c r="AJ11" s="61"/>
      <c r="AK11" s="61"/>
      <c r="AL11" s="61"/>
      <c r="AM11" s="61"/>
      <c r="AN11" s="61"/>
      <c r="AO11" s="11" t="str">
        <f t="shared" ref="AO11" si="5">IF(EA11="","",IF(EA11=1,"C",IF(EA11=2,"B",IF(EA11=3,"A",IF(EA11=4,"AD")))))</f>
        <v/>
      </c>
      <c r="AP11" s="61"/>
      <c r="AQ11" s="61"/>
      <c r="AR11" s="61"/>
      <c r="AS11" s="61"/>
      <c r="AT11" s="11" t="str">
        <f t="shared" ref="AT11" si="6">IF(EF11="","",IF(EF11=1,"C",IF(EF11=2,"B",IF(EF11=3,"A",IF(EF11=4,"AD")))))</f>
        <v/>
      </c>
      <c r="AU11" s="12" t="str">
        <f t="shared" ref="AU11" si="7">IF(EG11="","",IF(EG11=1,"C",IF(EG11=2,"B",IF(EG11=3,"A",IF(EG11=4,"AD")))))</f>
        <v/>
      </c>
      <c r="AV11" s="61"/>
      <c r="AW11" s="61"/>
      <c r="AX11" s="61"/>
      <c r="AY11" s="61"/>
      <c r="AZ11" s="61"/>
      <c r="BA11" s="11" t="str">
        <f>IF(EM11="","",IF(EM11=1,"C",IF(EM11=2,"B",IF(EM11=3,"A",IF(EM11=4,"AD")))))</f>
        <v/>
      </c>
      <c r="BB11" s="61"/>
      <c r="BC11" s="61"/>
      <c r="BD11" s="61"/>
      <c r="BE11" s="61"/>
      <c r="BF11" s="61"/>
      <c r="BG11" s="61"/>
      <c r="BH11" s="61"/>
      <c r="BI11" s="61"/>
      <c r="BJ11" s="61"/>
      <c r="BK11" s="11" t="str">
        <f>IF(EW11="","",IF(EW11=1,"C",IF(EW11=2,"B",IF(EW11=3,"A",IF(EW11=4,"AD")))))</f>
        <v/>
      </c>
      <c r="BL11" s="61"/>
      <c r="BM11" s="61"/>
      <c r="BN11" s="61"/>
      <c r="BO11" s="61"/>
      <c r="BP11" s="11" t="str">
        <f>IF(FB11="","",IF(FB11=1,"C",IF(FB11=2,"B",IF(FB11=3,"A",IF(FB11=4,"AD")))))</f>
        <v/>
      </c>
      <c r="BQ11" s="12" t="str">
        <f>IF(FC11="","",IF(FC11=1,"C",IF(FC11=2,"B",IF(FC11=3,"A",IF(FC11=4,"AD")))))</f>
        <v/>
      </c>
      <c r="BR11" s="61"/>
      <c r="BS11" s="61"/>
      <c r="BT11" s="61"/>
      <c r="BU11" s="61"/>
      <c r="BV11" s="61"/>
      <c r="BW11" s="11" t="str">
        <f t="shared" ref="BW11" si="8">IF(FI11="","",IF(FI11=1,"C",IF(FI11=2,"B",IF(FI11=3,"A",IF(FI11=4,"AD")))))</f>
        <v/>
      </c>
      <c r="BX11" s="61"/>
      <c r="BY11" s="61"/>
      <c r="BZ11" s="61"/>
      <c r="CA11" s="61"/>
      <c r="CB11" s="61"/>
      <c r="CC11" s="61"/>
      <c r="CD11" s="61"/>
      <c r="CE11" s="61"/>
      <c r="CF11" s="61"/>
      <c r="CG11" s="11" t="str">
        <f>IF(FW11="","",IF(FW11=1,"C",IF(FW11=2,"B",IF(FW11=3,"A",IF(FW11=4,"AD")))))</f>
        <v/>
      </c>
      <c r="CH11" s="61"/>
      <c r="CI11" s="61"/>
      <c r="CJ11" s="61"/>
      <c r="CK11" s="61"/>
      <c r="CL11" s="11" t="str">
        <f>IF(GB11="","",IF(GB11=1,"C",IF(GB11=2,"B",IF(GB11=3,"A",IF(GB11=4,"AD")))))</f>
        <v/>
      </c>
      <c r="CM11" s="12" t="str">
        <f>IF(GC11="","",IF(GC11=1,"C",IF(GC11=2,"B",IF(GC11=3,"A",IF(GC11=4,"AD")))))</f>
        <v/>
      </c>
      <c r="CN11" s="13" t="str">
        <f t="shared" ref="CN11" si="9">IF(FZ11="","",IF(FZ11=1,"C",IF(FZ11=2,"B",IF(FZ11=3,"A",IF(FZ11=4,"AD")))))</f>
        <v/>
      </c>
      <c r="CP11" s="43" t="str">
        <f t="shared" ref="CP11" si="10">IF(D11="","",IF(D11="AD",4,IF(D11="A",3,IF(D11="B",2,IF(D11="C",1)))))</f>
        <v/>
      </c>
      <c r="CQ11" s="43" t="str">
        <f t="shared" ref="CQ11" si="11">IF(E11="","",IF(E11="AD",4,IF(E11="A",3,IF(E11="B",2,IF(E11="C",1)))))</f>
        <v/>
      </c>
      <c r="CR11" s="43" t="str">
        <f t="shared" ref="CR11" si="12">IF(F11="","",IF(F11="AD",4,IF(F11="A",3,IF(F11="B",2,IF(F11="C",1)))))</f>
        <v/>
      </c>
      <c r="CS11" s="43" t="str">
        <f t="shared" ref="CS11" si="13">IF(G11="","",IF(G11="AD",4,IF(G11="A",3,IF(G11="B",2,IF(G11="C",1)))))</f>
        <v/>
      </c>
      <c r="CT11" s="43" t="str">
        <f t="shared" ref="CT11" si="14">IF(H11="","",IF(H11="AD",4,IF(H11="A",3,IF(H11="B",2,IF(H11="C",1)))))</f>
        <v/>
      </c>
      <c r="CU11" s="83" t="str">
        <f t="shared" ref="CU11" si="15">IF(CP11="","",ROUND(AVERAGE(CP11:CT11),0))</f>
        <v/>
      </c>
      <c r="CV11" s="43" t="str">
        <f t="shared" ref="CV11" si="16">IF(J11="","",IF(J11="AD",4,IF(J11="A",3,IF(J11="B",2,IF(J11="C",1)))))</f>
        <v/>
      </c>
      <c r="CW11" s="43" t="str">
        <f t="shared" ref="CW11" si="17">IF(K11="","",IF(K11="AD",4,IF(K11="A",3,IF(K11="B",2,IF(K11="C",1)))))</f>
        <v/>
      </c>
      <c r="CX11" s="43" t="str">
        <f t="shared" ref="CX11" si="18">IF(L11="","",IF(L11="AD",4,IF(L11="A",3,IF(L11="B",2,IF(L11="C",1)))))</f>
        <v/>
      </c>
      <c r="CY11" s="43" t="str">
        <f t="shared" ref="CY11" si="19">IF(M11="","",IF(M11="AD",4,IF(M11="A",3,IF(M11="B",2,IF(M11="C",1)))))</f>
        <v/>
      </c>
      <c r="CZ11" s="43" t="str">
        <f t="shared" ref="CZ11" si="20">IF(N11="","",IF(N11="AD",4,IF(N11="A",3,IF(N11="B",2,IF(N11="C",1)))))</f>
        <v/>
      </c>
      <c r="DA11" s="43" t="str">
        <f t="shared" ref="DA11" si="21">IF(O11="","",IF(O11="AD",4,IF(O11="A",3,IF(O11="B",2,IF(O11="C",1)))))</f>
        <v/>
      </c>
      <c r="DB11" s="43" t="str">
        <f t="shared" ref="DB11" si="22">IF(P11="","",IF(P11="AD",4,IF(P11="A",3,IF(P11="B",2,IF(P11="C",1)))))</f>
        <v/>
      </c>
      <c r="DC11" s="43" t="str">
        <f t="shared" ref="DC11" si="23">IF(Q11="","",IF(Q11="AD",4,IF(Q11="A",3,IF(Q11="B",2,IF(Q11="C",1)))))</f>
        <v/>
      </c>
      <c r="DD11" s="43" t="str">
        <f t="shared" ref="DD11" si="24">IF(R11="","",IF(R11="AD",4,IF(R11="A",3,IF(R11="B",2,IF(R11="C",1)))))</f>
        <v/>
      </c>
      <c r="DE11" s="83" t="str">
        <f t="shared" ref="DE11" si="25">IF(CV11="","",ROUND(AVERAGE(CV11:DD11),0))</f>
        <v/>
      </c>
      <c r="DF11" s="43" t="str">
        <f t="shared" ref="DF11" si="26">IF(T11="","",IF(T11="AD",4,IF(T11="A",3,IF(T11="B",2,IF(T11="C",1)))))</f>
        <v/>
      </c>
      <c r="DG11" s="43" t="str">
        <f t="shared" ref="DG11" si="27">IF(U11="","",IF(U11="AD",4,IF(U11="A",3,IF(U11="B",2,IF(U11="C",1)))))</f>
        <v/>
      </c>
      <c r="DH11" s="43" t="str">
        <f t="shared" ref="DH11" si="28">IF(V11="","",IF(V11="AD",4,IF(V11="A",3,IF(V11="B",2,IF(V11="C",1)))))</f>
        <v/>
      </c>
      <c r="DI11" s="43" t="str">
        <f t="shared" ref="DI11" si="29">IF(W11="","",IF(W11="AD",4,IF(W11="A",3,IF(W11="B",2,IF(W11="C",1)))))</f>
        <v/>
      </c>
      <c r="DJ11" s="83" t="str">
        <f t="shared" ref="DJ11" si="30">IF(DF11="","",ROUND(AVERAGE(DF11:DI11),0))</f>
        <v/>
      </c>
      <c r="DK11" s="43" t="str">
        <f t="shared" ref="DK11" si="31">IF(CU11="","",ROUND(AVERAGE(CU11,DE11,DJ11),0))</f>
        <v/>
      </c>
      <c r="DL11" s="43" t="str">
        <f t="shared" ref="DL11" si="32">IF(Z11="","",IF(Z11="AD",4,IF(Z11="A",3,IF(Z11="B",2,IF(Z11="C",1)))))</f>
        <v/>
      </c>
      <c r="DM11" s="43" t="str">
        <f t="shared" ref="DM11" si="33">IF(AA11="","",IF(AA11="AD",4,IF(AA11="A",3,IF(AA11="B",2,IF(AA11="C",1)))))</f>
        <v/>
      </c>
      <c r="DN11" s="43" t="str">
        <f t="shared" ref="DN11" si="34">IF(AB11="","",IF(AB11="AD",4,IF(AB11="A",3,IF(AB11="B",2,IF(AB11="C",1)))))</f>
        <v/>
      </c>
      <c r="DO11" s="43" t="str">
        <f t="shared" ref="DO11" si="35">IF(AC11="","",IF(AC11="AD",4,IF(AC11="A",3,IF(AC11="B",2,IF(AC11="C",1)))))</f>
        <v/>
      </c>
      <c r="DP11" s="43" t="str">
        <f t="shared" ref="DP11" si="36">IF(AD11="","",IF(AD11="AD",4,IF(AD11="A",3,IF(AD11="B",2,IF(AD11="C",1)))))</f>
        <v/>
      </c>
      <c r="DQ11" s="83" t="str">
        <f t="shared" ref="DQ11" si="37">IF(DL11="","",ROUND(AVERAGE(DL11:DP11),0))</f>
        <v/>
      </c>
      <c r="DR11" s="43" t="str">
        <f t="shared" ref="DR11" si="38">IF(AF11="","",IF(AF11="AD",4,IF(AF11="A",3,IF(AF11="B",2,IF(AF11="C",1)))))</f>
        <v/>
      </c>
      <c r="DS11" s="43" t="str">
        <f t="shared" ref="DS11" si="39">IF(AG11="","",IF(AG11="AD",4,IF(AG11="A",3,IF(AG11="B",2,IF(AG11="C",1)))))</f>
        <v/>
      </c>
      <c r="DT11" s="43" t="str">
        <f t="shared" ref="DT11" si="40">IF(AH11="","",IF(AH11="AD",4,IF(AH11="A",3,IF(AH11="B",2,IF(AH11="C",1)))))</f>
        <v/>
      </c>
      <c r="DU11" s="43" t="str">
        <f t="shared" ref="DU11" si="41">IF(AI11="","",IF(AI11="AD",4,IF(AI11="A",3,IF(AI11="B",2,IF(AI11="C",1)))))</f>
        <v/>
      </c>
      <c r="DV11" s="43" t="str">
        <f t="shared" ref="DV11" si="42">IF(AJ11="","",IF(AJ11="AD",4,IF(AJ11="A",3,IF(AJ11="B",2,IF(AJ11="C",1)))))</f>
        <v/>
      </c>
      <c r="DW11" s="43" t="str">
        <f t="shared" ref="DW11" si="43">IF(AK11="","",IF(AK11="AD",4,IF(AK11="A",3,IF(AK11="B",2,IF(AK11="C",1)))))</f>
        <v/>
      </c>
      <c r="DX11" s="43" t="str">
        <f t="shared" ref="DX11" si="44">IF(AL11="","",IF(AL11="AD",4,IF(AL11="A",3,IF(AL11="B",2,IF(AL11="C",1)))))</f>
        <v/>
      </c>
      <c r="DY11" s="43" t="str">
        <f t="shared" ref="DY11" si="45">IF(AM11="","",IF(AM11="AD",4,IF(AM11="A",3,IF(AM11="B",2,IF(AM11="C",1)))))</f>
        <v/>
      </c>
      <c r="DZ11" s="43" t="str">
        <f t="shared" ref="DZ11" si="46">IF(AN11="","",IF(AN11="AD",4,IF(AN11="A",3,IF(AN11="B",2,IF(AN11="C",1)))))</f>
        <v/>
      </c>
      <c r="EA11" s="83" t="str">
        <f t="shared" ref="EA11" si="47">IF(DR11="","",ROUND(AVERAGE(DR11:DZ11),0))</f>
        <v/>
      </c>
      <c r="EB11" s="43" t="str">
        <f t="shared" ref="EB11" si="48">IF(AP11="","",IF(AP11="AD",4,IF(AP11="A",3,IF(AP11="B",2,IF(AP11="C",1)))))</f>
        <v/>
      </c>
      <c r="EC11" s="43" t="str">
        <f t="shared" ref="EC11" si="49">IF(AQ11="","",IF(AQ11="AD",4,IF(AQ11="A",3,IF(AQ11="B",2,IF(AQ11="C",1)))))</f>
        <v/>
      </c>
      <c r="ED11" s="43" t="str">
        <f t="shared" ref="ED11" si="50">IF(AR11="","",IF(AR11="AD",4,IF(AR11="A",3,IF(AR11="B",2,IF(AR11="C",1)))))</f>
        <v/>
      </c>
      <c r="EE11" s="43" t="str">
        <f t="shared" ref="EE11" si="51">IF(AS11="","",IF(AS11="AD",4,IF(AS11="A",3,IF(AS11="B",2,IF(AS11="C",1)))))</f>
        <v/>
      </c>
      <c r="EF11" s="83" t="str">
        <f t="shared" ref="EF11" si="52">IF(EB11="","",ROUND(AVERAGE(EB11:EE11),0))</f>
        <v/>
      </c>
      <c r="EG11" s="43" t="str">
        <f t="shared" ref="EG11" si="53">IF(DQ11="","",ROUND(AVERAGE(DQ11,EA11,EF11),0))</f>
        <v/>
      </c>
      <c r="EH11" s="43" t="str">
        <f t="shared" ref="EH11" si="54">IF(AV11="","",IF(AV11="AD",4,IF(AV11="A",3,IF(AV11="B",2,IF(AV11="C",1)))))</f>
        <v/>
      </c>
      <c r="EI11" s="43" t="str">
        <f t="shared" ref="EI11" si="55">IF(AW11="","",IF(AW11="AD",4,IF(AW11="A",3,IF(AW11="B",2,IF(AW11="C",1)))))</f>
        <v/>
      </c>
      <c r="EJ11" s="43" t="str">
        <f t="shared" ref="EJ11" si="56">IF(AX11="","",IF(AX11="AD",4,IF(AX11="A",3,IF(AX11="B",2,IF(AX11="C",1)))))</f>
        <v/>
      </c>
      <c r="EK11" s="43" t="str">
        <f t="shared" ref="EK11" si="57">IF(AY11="","",IF(AY11="AD",4,IF(AY11="A",3,IF(AY11="B",2,IF(AY11="C",1)))))</f>
        <v/>
      </c>
      <c r="EL11" s="43" t="str">
        <f t="shared" ref="EL11" si="58">IF(AZ11="","",IF(AZ11="AD",4,IF(AZ11="A",3,IF(AZ11="B",2,IF(AZ11="C",1)))))</f>
        <v/>
      </c>
      <c r="EM11" s="83" t="str">
        <f t="shared" ref="EM11" si="59">IF(EH11="","",ROUND(AVERAGE(EH11:EL11),0))</f>
        <v/>
      </c>
      <c r="EN11" s="43" t="str">
        <f t="shared" ref="EN11" si="60">IF(BB11="","",IF(BB11="AD",4,IF(BB11="A",3,IF(BB11="B",2,IF(BB11="C",1)))))</f>
        <v/>
      </c>
      <c r="EO11" s="43" t="str">
        <f t="shared" ref="EO11" si="61">IF(BC11="","",IF(BC11="AD",4,IF(BC11="A",3,IF(BC11="B",2,IF(BC11="C",1)))))</f>
        <v/>
      </c>
      <c r="EP11" s="43" t="str">
        <f t="shared" ref="EP11" si="62">IF(BD11="","",IF(BD11="AD",4,IF(BD11="A",3,IF(BD11="B",2,IF(BD11="C",1)))))</f>
        <v/>
      </c>
      <c r="EQ11" s="43" t="str">
        <f t="shared" ref="EQ11" si="63">IF(BE11="","",IF(BE11="AD",4,IF(BE11="A",3,IF(BE11="B",2,IF(BE11="C",1)))))</f>
        <v/>
      </c>
      <c r="ER11" s="43" t="str">
        <f t="shared" ref="ER11" si="64">IF(BF11="","",IF(BF11="AD",4,IF(BF11="A",3,IF(BF11="B",2,IF(BF11="C",1)))))</f>
        <v/>
      </c>
      <c r="ES11" s="43" t="str">
        <f t="shared" ref="ES11" si="65">IF(BG11="","",IF(BG11="AD",4,IF(BG11="A",3,IF(BG11="B",2,IF(BG11="C",1)))))</f>
        <v/>
      </c>
      <c r="ET11" s="43" t="str">
        <f t="shared" ref="ET11" si="66">IF(BH11="","",IF(BH11="AD",4,IF(BH11="A",3,IF(BH11="B",2,IF(BH11="C",1)))))</f>
        <v/>
      </c>
      <c r="EU11" s="43" t="str">
        <f t="shared" ref="EU11" si="67">IF(BI11="","",IF(BI11="AD",4,IF(BI11="A",3,IF(BI11="B",2,IF(BI11="C",1)))))</f>
        <v/>
      </c>
      <c r="EV11" s="43" t="str">
        <f t="shared" ref="EV11" si="68">IF(BJ11="","",IF(BJ11="AD",4,IF(BJ11="A",3,IF(BJ11="B",2,IF(BJ11="C",1)))))</f>
        <v/>
      </c>
      <c r="EW11" s="83" t="str">
        <f t="shared" ref="EW11" si="69">IF(EN11="","",ROUND(AVERAGE(EN11:EV11),0))</f>
        <v/>
      </c>
      <c r="EX11" s="43" t="str">
        <f t="shared" ref="EX11" si="70">IF(BL11="","",IF(BL11="AD",4,IF(BL11="A",3,IF(BL11="B",2,IF(BL11="C",1)))))</f>
        <v/>
      </c>
      <c r="EY11" s="43" t="str">
        <f t="shared" ref="EY11" si="71">IF(BM11="","",IF(BM11="AD",4,IF(BM11="A",3,IF(BM11="B",2,IF(BM11="C",1)))))</f>
        <v/>
      </c>
      <c r="EZ11" s="43" t="str">
        <f t="shared" ref="EZ11" si="72">IF(BN11="","",IF(BN11="AD",4,IF(BN11="A",3,IF(BN11="B",2,IF(BN11="C",1)))))</f>
        <v/>
      </c>
      <c r="FA11" s="43" t="str">
        <f t="shared" ref="FA11" si="73">IF(BO11="","",IF(BO11="AD",4,IF(BO11="A",3,IF(BO11="B",2,IF(BO11="C",1)))))</f>
        <v/>
      </c>
      <c r="FB11" s="83" t="str">
        <f t="shared" ref="FB11" si="74">IF(EX11="","",ROUND(AVERAGE(EX11:FA11),0))</f>
        <v/>
      </c>
      <c r="FC11" s="43" t="str">
        <f t="shared" ref="FC11" si="75">IF(EM11="","",ROUND(AVERAGE(EM11,EW11,FB11),0))</f>
        <v/>
      </c>
      <c r="FD11" s="43" t="str">
        <f t="shared" ref="FD11" si="76">IF(BR11="","",IF(BR11="AD",4,IF(BR11="A",3,IF(BR11="B",2,IF(BR11="C",1)))))</f>
        <v/>
      </c>
      <c r="FE11" s="43" t="str">
        <f t="shared" ref="FE11" si="77">IF(BS11="","",IF(BS11="AD",4,IF(BS11="A",3,IF(BS11="B",2,IF(BS11="C",1)))))</f>
        <v/>
      </c>
      <c r="FF11" s="43" t="str">
        <f t="shared" ref="FF11" si="78">IF(BT11="","",IF(BT11="AD",4,IF(BT11="A",3,IF(BT11="B",2,IF(BT11="C",1)))))</f>
        <v/>
      </c>
      <c r="FG11" s="43" t="str">
        <f t="shared" ref="FG11" si="79">IF(BU11="","",IF(BU11="AD",4,IF(BU11="A",3,IF(BU11="B",2,IF(BU11="C",1)))))</f>
        <v/>
      </c>
      <c r="FH11" s="43" t="str">
        <f t="shared" ref="FH11" si="80">IF(BV11="","",IF(BV11="AD",4,IF(BV11="A",3,IF(BV11="B",2,IF(BV11="C",1)))))</f>
        <v/>
      </c>
      <c r="FI11" s="83" t="str">
        <f t="shared" ref="FI11" si="81">IF(FD11="","",ROUND(AVERAGE(FD11:FH11),0))</f>
        <v/>
      </c>
      <c r="FJ11" s="43" t="str">
        <f t="shared" ref="FJ11" si="82">IF(BX11="","",IF(BX11="AD",4,IF(BX11="A",3,IF(BX11="B",2,IF(BX11="C",1)))))</f>
        <v/>
      </c>
      <c r="FK11" s="43" t="str">
        <f t="shared" ref="FK11" si="83">IF(BY11="","",IF(BY11="AD",4,IF(BY11="A",3,IF(BY11="B",2,IF(BY11="C",1)))))</f>
        <v/>
      </c>
      <c r="FL11" s="43" t="str">
        <f t="shared" ref="FL11" si="84">IF(BZ11="","",IF(BZ11="AD",4,IF(BZ11="A",3,IF(BZ11="B",2,IF(BZ11="C",1)))))</f>
        <v/>
      </c>
      <c r="FM11" s="43" t="str">
        <f t="shared" ref="FM11" si="85">IF(CA11="","",IF(CA11="AD",4,IF(CA11="A",3,IF(CA11="B",2,IF(CA11="C",1)))))</f>
        <v/>
      </c>
      <c r="FN11" s="43" t="str">
        <f t="shared" ref="FN11" si="86">IF(CB11="","",IF(CB11="AD",4,IF(CB11="A",3,IF(CB11="B",2,IF(CB11="C",1)))))</f>
        <v/>
      </c>
      <c r="FO11" s="43" t="str">
        <f t="shared" ref="FO11" si="87">IF(CC11="","",IF(CC11="AD",4,IF(CC11="A",3,IF(CC11="B",2,IF(CC11="C",1)))))</f>
        <v/>
      </c>
      <c r="FP11" s="43" t="str">
        <f t="shared" ref="FP11" si="88">IF(CD11="","",IF(CD11="AD",4,IF(CD11="A",3,IF(CD11="B",2,IF(CD11="C",1)))))</f>
        <v/>
      </c>
      <c r="FQ11" s="43" t="str">
        <f t="shared" ref="FQ11" si="89">IF(CE11="","",IF(CE11="AD",4,IF(CE11="A",3,IF(CE11="B",2,IF(CE11="C",1)))))</f>
        <v/>
      </c>
      <c r="FR11" s="43" t="str">
        <f t="shared" ref="FR11" si="90">IF(CF11="","",IF(CF11="AD",4,IF(CF11="A",3,IF(CF11="B",2,IF(CF11="C",1)))))</f>
        <v/>
      </c>
      <c r="FS11" s="83" t="str">
        <f t="shared" ref="FS11" si="91">IF(FJ11="","",ROUND(AVERAGE(FJ11:FR11),0))</f>
        <v/>
      </c>
      <c r="FT11" s="43" t="str">
        <f t="shared" ref="FT11" si="92">IF(CH11="","",IF(CH11="AD",4,IF(CH11="A",3,IF(CH11="B",2,IF(CH11="C",1)))))</f>
        <v/>
      </c>
      <c r="FU11" s="43" t="str">
        <f t="shared" ref="FU11" si="93">IF(CI11="","",IF(CI11="AD",4,IF(CI11="A",3,IF(CI11="B",2,IF(CI11="C",1)))))</f>
        <v/>
      </c>
      <c r="FV11" s="43" t="str">
        <f t="shared" ref="FV11" si="94">IF(CJ11="","",IF(CJ11="AD",4,IF(CJ11="A",3,IF(CJ11="B",2,IF(CJ11="C",1)))))</f>
        <v/>
      </c>
      <c r="FW11" s="43" t="str">
        <f t="shared" ref="FW11" si="95">IF(CK11="","",IF(CK11="AD",4,IF(CK11="A",3,IF(CK11="B",2,IF(CK11="C",1)))))</f>
        <v/>
      </c>
      <c r="FX11" s="83" t="str">
        <f t="shared" ref="FX11" si="96">IF(FT11="","",ROUND(AVERAGE(FT11:FW11),0))</f>
        <v/>
      </c>
      <c r="FY11" s="43" t="str">
        <f t="shared" ref="FY11" si="97">IF(FI11="","",ROUND(AVERAGE(FI11,FS11,FX11),0))</f>
        <v/>
      </c>
      <c r="FZ11" s="43" t="str">
        <f>IF(DK11="","",ROUND(AVERAGE(DK11,EG11,FY11,FC11),0))</f>
        <v/>
      </c>
    </row>
    <row r="12" spans="1:197" ht="21.95" customHeight="1" x14ac:dyDescent="0.25">
      <c r="B12" s="4">
        <v>2</v>
      </c>
      <c r="C12" s="5" t="s">
        <v>5</v>
      </c>
      <c r="D12" s="61"/>
      <c r="E12" s="61"/>
      <c r="F12" s="61"/>
      <c r="G12" s="61"/>
      <c r="H12" s="61"/>
      <c r="I12" s="11" t="str">
        <f t="shared" ref="I12:I45" si="98">IF(CU12="","",IF(CU12=1,"C",IF(CU12=2,"B",IF(CU12=3,"A",IF(CU12=4,"AD")))))</f>
        <v/>
      </c>
      <c r="J12" s="61"/>
      <c r="K12" s="61"/>
      <c r="L12" s="61"/>
      <c r="M12" s="61"/>
      <c r="N12" s="61"/>
      <c r="O12" s="61"/>
      <c r="P12" s="61"/>
      <c r="Q12" s="61"/>
      <c r="R12" s="61"/>
      <c r="S12" s="11" t="str">
        <f t="shared" ref="S12:S45" si="99">IF(DE12="","",IF(DE12=1,"C",IF(DE12=2,"B",IF(DE12=3,"A",IF(DE12=4,"AD")))))</f>
        <v/>
      </c>
      <c r="T12" s="61"/>
      <c r="U12" s="61"/>
      <c r="V12" s="61"/>
      <c r="W12" s="61"/>
      <c r="X12" s="11" t="str">
        <f t="shared" ref="X12:X45" si="100">IF(DJ12="","",IF(DJ12=1,"C",IF(DJ12=2,"B",IF(DJ12=3,"A",IF(DJ12=4,"AD")))))</f>
        <v/>
      </c>
      <c r="Y12" s="12" t="str">
        <f t="shared" ref="Y12:Y45" si="101">IF(DK12="","",IF(DK12=1,"C",IF(DK12=2,"B",IF(DK12=3,"A",IF(DK12=4,"AD")))))</f>
        <v/>
      </c>
      <c r="Z12" s="61"/>
      <c r="AA12" s="61"/>
      <c r="AB12" s="61"/>
      <c r="AC12" s="61"/>
      <c r="AD12" s="61"/>
      <c r="AE12" s="11" t="str">
        <f t="shared" ref="AE12:AE45" si="102">IF(DQ12="","",IF(DQ12=1,"C",IF(DQ12=2,"B",IF(DQ12=3,"A",IF(DQ12=4,"AD")))))</f>
        <v/>
      </c>
      <c r="AF12" s="61"/>
      <c r="AG12" s="61"/>
      <c r="AH12" s="61"/>
      <c r="AI12" s="61"/>
      <c r="AJ12" s="61"/>
      <c r="AK12" s="61"/>
      <c r="AL12" s="61"/>
      <c r="AM12" s="61"/>
      <c r="AN12" s="61"/>
      <c r="AO12" s="11" t="str">
        <f t="shared" ref="AO12:AO45" si="103">IF(EA12="","",IF(EA12=1,"C",IF(EA12=2,"B",IF(EA12=3,"A",IF(EA12=4,"AD")))))</f>
        <v/>
      </c>
      <c r="AP12" s="61"/>
      <c r="AQ12" s="61"/>
      <c r="AR12" s="61"/>
      <c r="AS12" s="61"/>
      <c r="AT12" s="11" t="str">
        <f t="shared" ref="AT12:AT45" si="104">IF(EF12="","",IF(EF12=1,"C",IF(EF12=2,"B",IF(EF12=3,"A",IF(EF12=4,"AD")))))</f>
        <v/>
      </c>
      <c r="AU12" s="12" t="str">
        <f t="shared" ref="AU12:AU45" si="105">IF(EG12="","",IF(EG12=1,"C",IF(EG12=2,"B",IF(EG12=3,"A",IF(EG12=4,"AD")))))</f>
        <v/>
      </c>
      <c r="AV12" s="61"/>
      <c r="AW12" s="61"/>
      <c r="AX12" s="61"/>
      <c r="AY12" s="61"/>
      <c r="AZ12" s="61"/>
      <c r="BA12" s="11" t="str">
        <f t="shared" ref="BA12:BA45" si="106">IF(EM12="","",IF(EM12=1,"C",IF(EM12=2,"B",IF(EM12=3,"A",IF(EM12=4,"AD")))))</f>
        <v/>
      </c>
      <c r="BB12" s="61"/>
      <c r="BC12" s="61"/>
      <c r="BD12" s="61"/>
      <c r="BE12" s="61"/>
      <c r="BF12" s="61"/>
      <c r="BG12" s="61"/>
      <c r="BH12" s="61"/>
      <c r="BI12" s="61"/>
      <c r="BJ12" s="61"/>
      <c r="BK12" s="11" t="str">
        <f t="shared" ref="BK12:BK45" si="107">IF(EW12="","",IF(EW12=1,"C",IF(EW12=2,"B",IF(EW12=3,"A",IF(EW12=4,"AD")))))</f>
        <v/>
      </c>
      <c r="BL12" s="61"/>
      <c r="BM12" s="61"/>
      <c r="BN12" s="61"/>
      <c r="BO12" s="61"/>
      <c r="BP12" s="11" t="str">
        <f t="shared" ref="BP12:BP45" si="108">IF(FB12="","",IF(FB12=1,"C",IF(FB12=2,"B",IF(FB12=3,"A",IF(FB12=4,"AD")))))</f>
        <v/>
      </c>
      <c r="BQ12" s="12" t="str">
        <f t="shared" ref="BQ12:BQ45" si="109">IF(FC12="","",IF(FC12=1,"C",IF(FC12=2,"B",IF(FC12=3,"A",IF(FC12=4,"AD")))))</f>
        <v/>
      </c>
      <c r="BR12" s="61"/>
      <c r="BS12" s="61"/>
      <c r="BT12" s="61"/>
      <c r="BU12" s="61"/>
      <c r="BV12" s="61"/>
      <c r="BW12" s="11" t="str">
        <f t="shared" ref="BW12:BW45" si="110">IF(FI12="","",IF(FI12=1,"C",IF(FI12=2,"B",IF(FI12=3,"A",IF(FI12=4,"AD")))))</f>
        <v/>
      </c>
      <c r="BX12" s="61"/>
      <c r="BY12" s="61"/>
      <c r="BZ12" s="61"/>
      <c r="CA12" s="61"/>
      <c r="CB12" s="61"/>
      <c r="CC12" s="61"/>
      <c r="CD12" s="61"/>
      <c r="CE12" s="61"/>
      <c r="CF12" s="61"/>
      <c r="CG12" s="11" t="str">
        <f t="shared" ref="CG12:CG45" si="111">IF(FW12="","",IF(FW12=1,"C",IF(FW12=2,"B",IF(FW12=3,"A",IF(FW12=4,"AD")))))</f>
        <v/>
      </c>
      <c r="CH12" s="61"/>
      <c r="CI12" s="61"/>
      <c r="CJ12" s="61"/>
      <c r="CK12" s="61"/>
      <c r="CL12" s="11" t="str">
        <f t="shared" ref="CL12:CL45" si="112">IF(GB12="","",IF(GB12=1,"C",IF(GB12=2,"B",IF(GB12=3,"A",IF(GB12=4,"AD")))))</f>
        <v/>
      </c>
      <c r="CM12" s="12" t="str">
        <f t="shared" ref="CM12:CM45" si="113">IF(GC12="","",IF(GC12=1,"C",IF(GC12=2,"B",IF(GC12=3,"A",IF(GC12=4,"AD")))))</f>
        <v/>
      </c>
      <c r="CN12" s="13" t="str">
        <f t="shared" ref="CN12:CN45" si="114">IF(FZ12="","",IF(FZ12=1,"C",IF(FZ12=2,"B",IF(FZ12=3,"A",IF(FZ12=4,"AD")))))</f>
        <v/>
      </c>
      <c r="CP12" s="43" t="str">
        <f t="shared" ref="CP12:CP45" si="115">IF(D12="","",IF(D12="AD",4,IF(D12="A",3,IF(D12="B",2,IF(D12="C",1)))))</f>
        <v/>
      </c>
      <c r="CQ12" s="43" t="str">
        <f t="shared" ref="CQ12:CQ45" si="116">IF(E12="","",IF(E12="AD",4,IF(E12="A",3,IF(E12="B",2,IF(E12="C",1)))))</f>
        <v/>
      </c>
      <c r="CR12" s="43" t="str">
        <f t="shared" ref="CR12:CR45" si="117">IF(F12="","",IF(F12="AD",4,IF(F12="A",3,IF(F12="B",2,IF(F12="C",1)))))</f>
        <v/>
      </c>
      <c r="CS12" s="43" t="str">
        <f t="shared" ref="CS12:CS45" si="118">IF(G12="","",IF(G12="AD",4,IF(G12="A",3,IF(G12="B",2,IF(G12="C",1)))))</f>
        <v/>
      </c>
      <c r="CT12" s="43" t="str">
        <f t="shared" ref="CT12:CT45" si="119">IF(H12="","",IF(H12="AD",4,IF(H12="A",3,IF(H12="B",2,IF(H12="C",1)))))</f>
        <v/>
      </c>
      <c r="CU12" s="83" t="str">
        <f t="shared" ref="CU12:CU45" si="120">IF(CP12="","",ROUND(AVERAGE(CP12:CT12),0))</f>
        <v/>
      </c>
      <c r="CV12" s="43" t="str">
        <f t="shared" ref="CV12:CV45" si="121">IF(J12="","",IF(J12="AD",4,IF(J12="A",3,IF(J12="B",2,IF(J12="C",1)))))</f>
        <v/>
      </c>
      <c r="CW12" s="43" t="str">
        <f t="shared" ref="CW12:CW45" si="122">IF(K12="","",IF(K12="AD",4,IF(K12="A",3,IF(K12="B",2,IF(K12="C",1)))))</f>
        <v/>
      </c>
      <c r="CX12" s="43" t="str">
        <f t="shared" ref="CX12:CX45" si="123">IF(L12="","",IF(L12="AD",4,IF(L12="A",3,IF(L12="B",2,IF(L12="C",1)))))</f>
        <v/>
      </c>
      <c r="CY12" s="43" t="str">
        <f t="shared" ref="CY12:CY45" si="124">IF(M12="","",IF(M12="AD",4,IF(M12="A",3,IF(M12="B",2,IF(M12="C",1)))))</f>
        <v/>
      </c>
      <c r="CZ12" s="43" t="str">
        <f t="shared" ref="CZ12:CZ45" si="125">IF(N12="","",IF(N12="AD",4,IF(N12="A",3,IF(N12="B",2,IF(N12="C",1)))))</f>
        <v/>
      </c>
      <c r="DA12" s="43" t="str">
        <f t="shared" ref="DA12:DA45" si="126">IF(O12="","",IF(O12="AD",4,IF(O12="A",3,IF(O12="B",2,IF(O12="C",1)))))</f>
        <v/>
      </c>
      <c r="DB12" s="43" t="str">
        <f t="shared" ref="DB12:DB45" si="127">IF(P12="","",IF(P12="AD",4,IF(P12="A",3,IF(P12="B",2,IF(P12="C",1)))))</f>
        <v/>
      </c>
      <c r="DC12" s="43" t="str">
        <f t="shared" ref="DC12:DC45" si="128">IF(Q12="","",IF(Q12="AD",4,IF(Q12="A",3,IF(Q12="B",2,IF(Q12="C",1)))))</f>
        <v/>
      </c>
      <c r="DD12" s="43" t="str">
        <f t="shared" ref="DD12:DD45" si="129">IF(R12="","",IF(R12="AD",4,IF(R12="A",3,IF(R12="B",2,IF(R12="C",1)))))</f>
        <v/>
      </c>
      <c r="DE12" s="83" t="str">
        <f t="shared" ref="DE12:DE45" si="130">IF(CV12="","",ROUND(AVERAGE(CV12:DD12),0))</f>
        <v/>
      </c>
      <c r="DF12" s="43" t="str">
        <f t="shared" ref="DF12:DF45" si="131">IF(T12="","",IF(T12="AD",4,IF(T12="A",3,IF(T12="B",2,IF(T12="C",1)))))</f>
        <v/>
      </c>
      <c r="DG12" s="43" t="str">
        <f t="shared" ref="DG12:DG45" si="132">IF(U12="","",IF(U12="AD",4,IF(U12="A",3,IF(U12="B",2,IF(U12="C",1)))))</f>
        <v/>
      </c>
      <c r="DH12" s="43" t="str">
        <f t="shared" ref="DH12:DH45" si="133">IF(V12="","",IF(V12="AD",4,IF(V12="A",3,IF(V12="B",2,IF(V12="C",1)))))</f>
        <v/>
      </c>
      <c r="DI12" s="43" t="str">
        <f t="shared" ref="DI12:DI45" si="134">IF(W12="","",IF(W12="AD",4,IF(W12="A",3,IF(W12="B",2,IF(W12="C",1)))))</f>
        <v/>
      </c>
      <c r="DJ12" s="83" t="str">
        <f t="shared" ref="DJ12:DJ45" si="135">IF(DF12="","",ROUND(AVERAGE(DF12:DI12),0))</f>
        <v/>
      </c>
      <c r="DK12" s="43" t="str">
        <f t="shared" ref="DK12:DK45" si="136">IF(CU12="","",ROUND(AVERAGE(CU12,DE12,DJ12),0))</f>
        <v/>
      </c>
      <c r="DL12" s="43" t="str">
        <f t="shared" ref="DL12:DL45" si="137">IF(Z12="","",IF(Z12="AD",4,IF(Z12="A",3,IF(Z12="B",2,IF(Z12="C",1)))))</f>
        <v/>
      </c>
      <c r="DM12" s="43" t="str">
        <f t="shared" ref="DM12:DM45" si="138">IF(AA12="","",IF(AA12="AD",4,IF(AA12="A",3,IF(AA12="B",2,IF(AA12="C",1)))))</f>
        <v/>
      </c>
      <c r="DN12" s="43" t="str">
        <f t="shared" ref="DN12:DN45" si="139">IF(AB12="","",IF(AB12="AD",4,IF(AB12="A",3,IF(AB12="B",2,IF(AB12="C",1)))))</f>
        <v/>
      </c>
      <c r="DO12" s="43" t="str">
        <f t="shared" ref="DO12:DO45" si="140">IF(AC12="","",IF(AC12="AD",4,IF(AC12="A",3,IF(AC12="B",2,IF(AC12="C",1)))))</f>
        <v/>
      </c>
      <c r="DP12" s="43" t="str">
        <f t="shared" ref="DP12:DP45" si="141">IF(AD12="","",IF(AD12="AD",4,IF(AD12="A",3,IF(AD12="B",2,IF(AD12="C",1)))))</f>
        <v/>
      </c>
      <c r="DQ12" s="83" t="str">
        <f t="shared" ref="DQ12:DQ45" si="142">IF(DL12="","",ROUND(AVERAGE(DL12:DP12),0))</f>
        <v/>
      </c>
      <c r="DR12" s="43" t="str">
        <f t="shared" ref="DR12:DR45" si="143">IF(AF12="","",IF(AF12="AD",4,IF(AF12="A",3,IF(AF12="B",2,IF(AF12="C",1)))))</f>
        <v/>
      </c>
      <c r="DS12" s="43" t="str">
        <f t="shared" ref="DS12:DS45" si="144">IF(AG12="","",IF(AG12="AD",4,IF(AG12="A",3,IF(AG12="B",2,IF(AG12="C",1)))))</f>
        <v/>
      </c>
      <c r="DT12" s="43" t="str">
        <f t="shared" ref="DT12:DT45" si="145">IF(AH12="","",IF(AH12="AD",4,IF(AH12="A",3,IF(AH12="B",2,IF(AH12="C",1)))))</f>
        <v/>
      </c>
      <c r="DU12" s="43" t="str">
        <f t="shared" ref="DU12:DU45" si="146">IF(AI12="","",IF(AI12="AD",4,IF(AI12="A",3,IF(AI12="B",2,IF(AI12="C",1)))))</f>
        <v/>
      </c>
      <c r="DV12" s="43" t="str">
        <f t="shared" ref="DV12:DV45" si="147">IF(AJ12="","",IF(AJ12="AD",4,IF(AJ12="A",3,IF(AJ12="B",2,IF(AJ12="C",1)))))</f>
        <v/>
      </c>
      <c r="DW12" s="43" t="str">
        <f t="shared" ref="DW12:DW45" si="148">IF(AK12="","",IF(AK12="AD",4,IF(AK12="A",3,IF(AK12="B",2,IF(AK12="C",1)))))</f>
        <v/>
      </c>
      <c r="DX12" s="43" t="str">
        <f t="shared" ref="DX12:DX45" si="149">IF(AL12="","",IF(AL12="AD",4,IF(AL12="A",3,IF(AL12="B",2,IF(AL12="C",1)))))</f>
        <v/>
      </c>
      <c r="DY12" s="43" t="str">
        <f t="shared" ref="DY12:DY45" si="150">IF(AM12="","",IF(AM12="AD",4,IF(AM12="A",3,IF(AM12="B",2,IF(AM12="C",1)))))</f>
        <v/>
      </c>
      <c r="DZ12" s="43" t="str">
        <f t="shared" ref="DZ12:DZ45" si="151">IF(AN12="","",IF(AN12="AD",4,IF(AN12="A",3,IF(AN12="B",2,IF(AN12="C",1)))))</f>
        <v/>
      </c>
      <c r="EA12" s="83" t="str">
        <f t="shared" ref="EA12:EA45" si="152">IF(DR12="","",ROUND(AVERAGE(DR12:DZ12),0))</f>
        <v/>
      </c>
      <c r="EB12" s="43" t="str">
        <f t="shared" ref="EB12:EB45" si="153">IF(AP12="","",IF(AP12="AD",4,IF(AP12="A",3,IF(AP12="B",2,IF(AP12="C",1)))))</f>
        <v/>
      </c>
      <c r="EC12" s="43" t="str">
        <f t="shared" ref="EC12:EC45" si="154">IF(AQ12="","",IF(AQ12="AD",4,IF(AQ12="A",3,IF(AQ12="B",2,IF(AQ12="C",1)))))</f>
        <v/>
      </c>
      <c r="ED12" s="43" t="str">
        <f t="shared" ref="ED12:ED45" si="155">IF(AR12="","",IF(AR12="AD",4,IF(AR12="A",3,IF(AR12="B",2,IF(AR12="C",1)))))</f>
        <v/>
      </c>
      <c r="EE12" s="43" t="str">
        <f t="shared" ref="EE12:EE45" si="156">IF(AS12="","",IF(AS12="AD",4,IF(AS12="A",3,IF(AS12="B",2,IF(AS12="C",1)))))</f>
        <v/>
      </c>
      <c r="EF12" s="83" t="str">
        <f t="shared" ref="EF12:EF45" si="157">IF(EB12="","",ROUND(AVERAGE(EB12:EE12),0))</f>
        <v/>
      </c>
      <c r="EG12" s="43" t="str">
        <f t="shared" ref="EG12:EG45" si="158">IF(DQ12="","",ROUND(AVERAGE(DQ12,EA12,EF12),0))</f>
        <v/>
      </c>
      <c r="EH12" s="43" t="str">
        <f t="shared" ref="EH12:EH45" si="159">IF(AV12="","",IF(AV12="AD",4,IF(AV12="A",3,IF(AV12="B",2,IF(AV12="C",1)))))</f>
        <v/>
      </c>
      <c r="EI12" s="43" t="str">
        <f t="shared" ref="EI12:EI45" si="160">IF(AW12="","",IF(AW12="AD",4,IF(AW12="A",3,IF(AW12="B",2,IF(AW12="C",1)))))</f>
        <v/>
      </c>
      <c r="EJ12" s="43" t="str">
        <f t="shared" ref="EJ12:EJ45" si="161">IF(AX12="","",IF(AX12="AD",4,IF(AX12="A",3,IF(AX12="B",2,IF(AX12="C",1)))))</f>
        <v/>
      </c>
      <c r="EK12" s="43" t="str">
        <f t="shared" ref="EK12:EK45" si="162">IF(AY12="","",IF(AY12="AD",4,IF(AY12="A",3,IF(AY12="B",2,IF(AY12="C",1)))))</f>
        <v/>
      </c>
      <c r="EL12" s="43" t="str">
        <f t="shared" ref="EL12:EL45" si="163">IF(AZ12="","",IF(AZ12="AD",4,IF(AZ12="A",3,IF(AZ12="B",2,IF(AZ12="C",1)))))</f>
        <v/>
      </c>
      <c r="EM12" s="83" t="str">
        <f t="shared" ref="EM12:EM45" si="164">IF(EH12="","",ROUND(AVERAGE(EH12:EL12),0))</f>
        <v/>
      </c>
      <c r="EN12" s="43" t="str">
        <f t="shared" ref="EN12:EN45" si="165">IF(BB12="","",IF(BB12="AD",4,IF(BB12="A",3,IF(BB12="B",2,IF(BB12="C",1)))))</f>
        <v/>
      </c>
      <c r="EO12" s="43" t="str">
        <f t="shared" ref="EO12:EO45" si="166">IF(BC12="","",IF(BC12="AD",4,IF(BC12="A",3,IF(BC12="B",2,IF(BC12="C",1)))))</f>
        <v/>
      </c>
      <c r="EP12" s="43" t="str">
        <f t="shared" ref="EP12:EP45" si="167">IF(BD12="","",IF(BD12="AD",4,IF(BD12="A",3,IF(BD12="B",2,IF(BD12="C",1)))))</f>
        <v/>
      </c>
      <c r="EQ12" s="43" t="str">
        <f t="shared" ref="EQ12:EQ45" si="168">IF(BE12="","",IF(BE12="AD",4,IF(BE12="A",3,IF(BE12="B",2,IF(BE12="C",1)))))</f>
        <v/>
      </c>
      <c r="ER12" s="43" t="str">
        <f t="shared" ref="ER12:ER45" si="169">IF(BF12="","",IF(BF12="AD",4,IF(BF12="A",3,IF(BF12="B",2,IF(BF12="C",1)))))</f>
        <v/>
      </c>
      <c r="ES12" s="43" t="str">
        <f t="shared" ref="ES12:ES45" si="170">IF(BG12="","",IF(BG12="AD",4,IF(BG12="A",3,IF(BG12="B",2,IF(BG12="C",1)))))</f>
        <v/>
      </c>
      <c r="ET12" s="43" t="str">
        <f t="shared" ref="ET12:ET45" si="171">IF(BH12="","",IF(BH12="AD",4,IF(BH12="A",3,IF(BH12="B",2,IF(BH12="C",1)))))</f>
        <v/>
      </c>
      <c r="EU12" s="43" t="str">
        <f t="shared" ref="EU12:EU45" si="172">IF(BI12="","",IF(BI12="AD",4,IF(BI12="A",3,IF(BI12="B",2,IF(BI12="C",1)))))</f>
        <v/>
      </c>
      <c r="EV12" s="43" t="str">
        <f t="shared" ref="EV12:EV45" si="173">IF(BJ12="","",IF(BJ12="AD",4,IF(BJ12="A",3,IF(BJ12="B",2,IF(BJ12="C",1)))))</f>
        <v/>
      </c>
      <c r="EW12" s="83" t="str">
        <f t="shared" ref="EW12:EW45" si="174">IF(EN12="","",ROUND(AVERAGE(EN12:EV12),0))</f>
        <v/>
      </c>
      <c r="EX12" s="43" t="str">
        <f t="shared" ref="EX12:EX45" si="175">IF(BL12="","",IF(BL12="AD",4,IF(BL12="A",3,IF(BL12="B",2,IF(BL12="C",1)))))</f>
        <v/>
      </c>
      <c r="EY12" s="43" t="str">
        <f t="shared" ref="EY12:EY45" si="176">IF(BM12="","",IF(BM12="AD",4,IF(BM12="A",3,IF(BM12="B",2,IF(BM12="C",1)))))</f>
        <v/>
      </c>
      <c r="EZ12" s="43" t="str">
        <f t="shared" ref="EZ12:EZ45" si="177">IF(BN12="","",IF(BN12="AD",4,IF(BN12="A",3,IF(BN12="B",2,IF(BN12="C",1)))))</f>
        <v/>
      </c>
      <c r="FA12" s="43" t="str">
        <f t="shared" ref="FA12:FA45" si="178">IF(BO12="","",IF(BO12="AD",4,IF(BO12="A",3,IF(BO12="B",2,IF(BO12="C",1)))))</f>
        <v/>
      </c>
      <c r="FB12" s="83" t="str">
        <f t="shared" ref="FB12:FB45" si="179">IF(EX12="","",ROUND(AVERAGE(EX12:FA12),0))</f>
        <v/>
      </c>
      <c r="FC12" s="43" t="str">
        <f t="shared" ref="FC12:FC45" si="180">IF(EM12="","",ROUND(AVERAGE(EM12,EW12,FB12),0))</f>
        <v/>
      </c>
      <c r="FD12" s="43" t="str">
        <f t="shared" ref="FD12:FD45" si="181">IF(BR12="","",IF(BR12="AD",4,IF(BR12="A",3,IF(BR12="B",2,IF(BR12="C",1)))))</f>
        <v/>
      </c>
      <c r="FE12" s="43" t="str">
        <f t="shared" ref="FE12:FE45" si="182">IF(BS12="","",IF(BS12="AD",4,IF(BS12="A",3,IF(BS12="B",2,IF(BS12="C",1)))))</f>
        <v/>
      </c>
      <c r="FF12" s="43" t="str">
        <f t="shared" ref="FF12:FF45" si="183">IF(BT12="","",IF(BT12="AD",4,IF(BT12="A",3,IF(BT12="B",2,IF(BT12="C",1)))))</f>
        <v/>
      </c>
      <c r="FG12" s="43" t="str">
        <f t="shared" ref="FG12:FG45" si="184">IF(BU12="","",IF(BU12="AD",4,IF(BU12="A",3,IF(BU12="B",2,IF(BU12="C",1)))))</f>
        <v/>
      </c>
      <c r="FH12" s="43" t="str">
        <f t="shared" ref="FH12:FH45" si="185">IF(BV12="","",IF(BV12="AD",4,IF(BV12="A",3,IF(BV12="B",2,IF(BV12="C",1)))))</f>
        <v/>
      </c>
      <c r="FI12" s="83" t="str">
        <f t="shared" ref="FI12:FI45" si="186">IF(FD12="","",ROUND(AVERAGE(FD12:FH12),0))</f>
        <v/>
      </c>
      <c r="FJ12" s="43" t="str">
        <f t="shared" ref="FJ12:FJ45" si="187">IF(BX12="","",IF(BX12="AD",4,IF(BX12="A",3,IF(BX12="B",2,IF(BX12="C",1)))))</f>
        <v/>
      </c>
      <c r="FK12" s="43" t="str">
        <f t="shared" ref="FK12:FK45" si="188">IF(BY12="","",IF(BY12="AD",4,IF(BY12="A",3,IF(BY12="B",2,IF(BY12="C",1)))))</f>
        <v/>
      </c>
      <c r="FL12" s="43" t="str">
        <f t="shared" ref="FL12:FL45" si="189">IF(BZ12="","",IF(BZ12="AD",4,IF(BZ12="A",3,IF(BZ12="B",2,IF(BZ12="C",1)))))</f>
        <v/>
      </c>
      <c r="FM12" s="43" t="str">
        <f t="shared" ref="FM12:FM45" si="190">IF(CA12="","",IF(CA12="AD",4,IF(CA12="A",3,IF(CA12="B",2,IF(CA12="C",1)))))</f>
        <v/>
      </c>
      <c r="FN12" s="43" t="str">
        <f t="shared" ref="FN12:FN45" si="191">IF(CB12="","",IF(CB12="AD",4,IF(CB12="A",3,IF(CB12="B",2,IF(CB12="C",1)))))</f>
        <v/>
      </c>
      <c r="FO12" s="43" t="str">
        <f t="shared" ref="FO12:FO45" si="192">IF(CC12="","",IF(CC12="AD",4,IF(CC12="A",3,IF(CC12="B",2,IF(CC12="C",1)))))</f>
        <v/>
      </c>
      <c r="FP12" s="43" t="str">
        <f t="shared" ref="FP12:FP45" si="193">IF(CD12="","",IF(CD12="AD",4,IF(CD12="A",3,IF(CD12="B",2,IF(CD12="C",1)))))</f>
        <v/>
      </c>
      <c r="FQ12" s="43" t="str">
        <f t="shared" ref="FQ12:FQ45" si="194">IF(CE12="","",IF(CE12="AD",4,IF(CE12="A",3,IF(CE12="B",2,IF(CE12="C",1)))))</f>
        <v/>
      </c>
      <c r="FR12" s="43" t="str">
        <f t="shared" ref="FR12:FR45" si="195">IF(CF12="","",IF(CF12="AD",4,IF(CF12="A",3,IF(CF12="B",2,IF(CF12="C",1)))))</f>
        <v/>
      </c>
      <c r="FS12" s="83" t="str">
        <f t="shared" ref="FS12:FS45" si="196">IF(FJ12="","",ROUND(AVERAGE(FJ12:FR12),0))</f>
        <v/>
      </c>
      <c r="FT12" s="43" t="str">
        <f t="shared" ref="FT12:FT45" si="197">IF(CH12="","",IF(CH12="AD",4,IF(CH12="A",3,IF(CH12="B",2,IF(CH12="C",1)))))</f>
        <v/>
      </c>
      <c r="FU12" s="43" t="str">
        <f t="shared" ref="FU12:FU45" si="198">IF(CI12="","",IF(CI12="AD",4,IF(CI12="A",3,IF(CI12="B",2,IF(CI12="C",1)))))</f>
        <v/>
      </c>
      <c r="FV12" s="43" t="str">
        <f t="shared" ref="FV12:FV45" si="199">IF(CJ12="","",IF(CJ12="AD",4,IF(CJ12="A",3,IF(CJ12="B",2,IF(CJ12="C",1)))))</f>
        <v/>
      </c>
      <c r="FW12" s="43" t="str">
        <f t="shared" ref="FW12:FW45" si="200">IF(CK12="","",IF(CK12="AD",4,IF(CK12="A",3,IF(CK12="B",2,IF(CK12="C",1)))))</f>
        <v/>
      </c>
      <c r="FX12" s="83" t="str">
        <f t="shared" ref="FX12:FX45" si="201">IF(FT12="","",ROUND(AVERAGE(FT12:FW12),0))</f>
        <v/>
      </c>
      <c r="FY12" s="43" t="str">
        <f t="shared" ref="FY12:FY45" si="202">IF(FI12="","",ROUND(AVERAGE(FI12,FS12,FX12),0))</f>
        <v/>
      </c>
      <c r="FZ12" s="43" t="str">
        <f t="shared" ref="FZ12:FZ45" si="203">IF(DK12="","",ROUND(AVERAGE(DK12,EG12,FY12,FC12),0))</f>
        <v/>
      </c>
    </row>
    <row r="13" spans="1:197" ht="21.95" customHeight="1" x14ac:dyDescent="0.25">
      <c r="B13" s="4">
        <v>3</v>
      </c>
      <c r="C13" s="5" t="s">
        <v>6</v>
      </c>
      <c r="D13" s="61"/>
      <c r="E13" s="61"/>
      <c r="F13" s="61"/>
      <c r="G13" s="61"/>
      <c r="H13" s="61"/>
      <c r="I13" s="11" t="str">
        <f t="shared" si="98"/>
        <v/>
      </c>
      <c r="J13" s="61"/>
      <c r="K13" s="61"/>
      <c r="L13" s="61"/>
      <c r="M13" s="61"/>
      <c r="N13" s="61"/>
      <c r="O13" s="61"/>
      <c r="P13" s="61"/>
      <c r="Q13" s="61"/>
      <c r="R13" s="61"/>
      <c r="S13" s="11" t="str">
        <f t="shared" si="99"/>
        <v/>
      </c>
      <c r="T13" s="61"/>
      <c r="U13" s="61"/>
      <c r="V13" s="61"/>
      <c r="W13" s="61"/>
      <c r="X13" s="11" t="str">
        <f t="shared" si="100"/>
        <v/>
      </c>
      <c r="Y13" s="12" t="str">
        <f t="shared" si="101"/>
        <v/>
      </c>
      <c r="Z13" s="61"/>
      <c r="AA13" s="61"/>
      <c r="AB13" s="61"/>
      <c r="AC13" s="61"/>
      <c r="AD13" s="61"/>
      <c r="AE13" s="11" t="str">
        <f t="shared" si="102"/>
        <v/>
      </c>
      <c r="AF13" s="61"/>
      <c r="AG13" s="61"/>
      <c r="AH13" s="61"/>
      <c r="AI13" s="61"/>
      <c r="AJ13" s="61"/>
      <c r="AK13" s="61"/>
      <c r="AL13" s="61"/>
      <c r="AM13" s="61"/>
      <c r="AN13" s="61"/>
      <c r="AO13" s="11" t="str">
        <f t="shared" si="103"/>
        <v/>
      </c>
      <c r="AP13" s="61"/>
      <c r="AQ13" s="61"/>
      <c r="AR13" s="61"/>
      <c r="AS13" s="61"/>
      <c r="AT13" s="11" t="str">
        <f t="shared" si="104"/>
        <v/>
      </c>
      <c r="AU13" s="12" t="str">
        <f t="shared" si="105"/>
        <v/>
      </c>
      <c r="AV13" s="61"/>
      <c r="AW13" s="61"/>
      <c r="AX13" s="61"/>
      <c r="AY13" s="61"/>
      <c r="AZ13" s="61"/>
      <c r="BA13" s="11" t="str">
        <f t="shared" si="106"/>
        <v/>
      </c>
      <c r="BB13" s="61"/>
      <c r="BC13" s="61"/>
      <c r="BD13" s="61"/>
      <c r="BE13" s="61"/>
      <c r="BF13" s="61"/>
      <c r="BG13" s="61"/>
      <c r="BH13" s="61"/>
      <c r="BI13" s="61"/>
      <c r="BJ13" s="61"/>
      <c r="BK13" s="11" t="str">
        <f t="shared" si="107"/>
        <v/>
      </c>
      <c r="BL13" s="61"/>
      <c r="BM13" s="61"/>
      <c r="BN13" s="61"/>
      <c r="BO13" s="61"/>
      <c r="BP13" s="11" t="str">
        <f t="shared" si="108"/>
        <v/>
      </c>
      <c r="BQ13" s="12" t="str">
        <f t="shared" si="109"/>
        <v/>
      </c>
      <c r="BR13" s="61"/>
      <c r="BS13" s="61"/>
      <c r="BT13" s="61"/>
      <c r="BU13" s="61"/>
      <c r="BV13" s="61"/>
      <c r="BW13" s="11" t="str">
        <f t="shared" si="110"/>
        <v/>
      </c>
      <c r="BX13" s="61"/>
      <c r="BY13" s="61"/>
      <c r="BZ13" s="61"/>
      <c r="CA13" s="61"/>
      <c r="CB13" s="61"/>
      <c r="CC13" s="61"/>
      <c r="CD13" s="61"/>
      <c r="CE13" s="61"/>
      <c r="CF13" s="61"/>
      <c r="CG13" s="11" t="str">
        <f t="shared" si="111"/>
        <v/>
      </c>
      <c r="CH13" s="61"/>
      <c r="CI13" s="61"/>
      <c r="CJ13" s="61"/>
      <c r="CK13" s="61"/>
      <c r="CL13" s="11" t="str">
        <f t="shared" si="112"/>
        <v/>
      </c>
      <c r="CM13" s="12" t="str">
        <f t="shared" si="113"/>
        <v/>
      </c>
      <c r="CN13" s="13" t="str">
        <f t="shared" si="114"/>
        <v/>
      </c>
      <c r="CP13" s="43" t="str">
        <f t="shared" si="115"/>
        <v/>
      </c>
      <c r="CQ13" s="43" t="str">
        <f t="shared" si="116"/>
        <v/>
      </c>
      <c r="CR13" s="43" t="str">
        <f t="shared" si="117"/>
        <v/>
      </c>
      <c r="CS13" s="43" t="str">
        <f t="shared" si="118"/>
        <v/>
      </c>
      <c r="CT13" s="43" t="str">
        <f t="shared" si="119"/>
        <v/>
      </c>
      <c r="CU13" s="83" t="str">
        <f t="shared" si="120"/>
        <v/>
      </c>
      <c r="CV13" s="43" t="str">
        <f t="shared" si="121"/>
        <v/>
      </c>
      <c r="CW13" s="43" t="str">
        <f t="shared" si="122"/>
        <v/>
      </c>
      <c r="CX13" s="43" t="str">
        <f t="shared" si="123"/>
        <v/>
      </c>
      <c r="CY13" s="43" t="str">
        <f t="shared" si="124"/>
        <v/>
      </c>
      <c r="CZ13" s="43" t="str">
        <f t="shared" si="125"/>
        <v/>
      </c>
      <c r="DA13" s="43" t="str">
        <f t="shared" si="126"/>
        <v/>
      </c>
      <c r="DB13" s="43" t="str">
        <f t="shared" si="127"/>
        <v/>
      </c>
      <c r="DC13" s="43" t="str">
        <f t="shared" si="128"/>
        <v/>
      </c>
      <c r="DD13" s="43" t="str">
        <f t="shared" si="129"/>
        <v/>
      </c>
      <c r="DE13" s="83" t="str">
        <f t="shared" si="130"/>
        <v/>
      </c>
      <c r="DF13" s="43" t="str">
        <f t="shared" si="131"/>
        <v/>
      </c>
      <c r="DG13" s="43" t="str">
        <f t="shared" si="132"/>
        <v/>
      </c>
      <c r="DH13" s="43" t="str">
        <f t="shared" si="133"/>
        <v/>
      </c>
      <c r="DI13" s="43" t="str">
        <f t="shared" si="134"/>
        <v/>
      </c>
      <c r="DJ13" s="83" t="str">
        <f t="shared" si="135"/>
        <v/>
      </c>
      <c r="DK13" s="43" t="str">
        <f t="shared" si="136"/>
        <v/>
      </c>
      <c r="DL13" s="43" t="str">
        <f t="shared" si="137"/>
        <v/>
      </c>
      <c r="DM13" s="43" t="str">
        <f t="shared" si="138"/>
        <v/>
      </c>
      <c r="DN13" s="43" t="str">
        <f t="shared" si="139"/>
        <v/>
      </c>
      <c r="DO13" s="43" t="str">
        <f t="shared" si="140"/>
        <v/>
      </c>
      <c r="DP13" s="43" t="str">
        <f t="shared" si="141"/>
        <v/>
      </c>
      <c r="DQ13" s="83" t="str">
        <f t="shared" si="142"/>
        <v/>
      </c>
      <c r="DR13" s="43" t="str">
        <f t="shared" si="143"/>
        <v/>
      </c>
      <c r="DS13" s="43" t="str">
        <f t="shared" si="144"/>
        <v/>
      </c>
      <c r="DT13" s="43" t="str">
        <f t="shared" si="145"/>
        <v/>
      </c>
      <c r="DU13" s="43" t="str">
        <f t="shared" si="146"/>
        <v/>
      </c>
      <c r="DV13" s="43" t="str">
        <f t="shared" si="147"/>
        <v/>
      </c>
      <c r="DW13" s="43" t="str">
        <f t="shared" si="148"/>
        <v/>
      </c>
      <c r="DX13" s="43" t="str">
        <f t="shared" si="149"/>
        <v/>
      </c>
      <c r="DY13" s="43" t="str">
        <f t="shared" si="150"/>
        <v/>
      </c>
      <c r="DZ13" s="43" t="str">
        <f t="shared" si="151"/>
        <v/>
      </c>
      <c r="EA13" s="83" t="str">
        <f t="shared" si="152"/>
        <v/>
      </c>
      <c r="EB13" s="43" t="str">
        <f t="shared" si="153"/>
        <v/>
      </c>
      <c r="EC13" s="43" t="str">
        <f t="shared" si="154"/>
        <v/>
      </c>
      <c r="ED13" s="43" t="str">
        <f t="shared" si="155"/>
        <v/>
      </c>
      <c r="EE13" s="43" t="str">
        <f t="shared" si="156"/>
        <v/>
      </c>
      <c r="EF13" s="83" t="str">
        <f t="shared" si="157"/>
        <v/>
      </c>
      <c r="EG13" s="43" t="str">
        <f t="shared" si="158"/>
        <v/>
      </c>
      <c r="EH13" s="43" t="str">
        <f t="shared" si="159"/>
        <v/>
      </c>
      <c r="EI13" s="43" t="str">
        <f t="shared" si="160"/>
        <v/>
      </c>
      <c r="EJ13" s="43" t="str">
        <f t="shared" si="161"/>
        <v/>
      </c>
      <c r="EK13" s="43" t="str">
        <f t="shared" si="162"/>
        <v/>
      </c>
      <c r="EL13" s="43" t="str">
        <f t="shared" si="163"/>
        <v/>
      </c>
      <c r="EM13" s="83" t="str">
        <f t="shared" si="164"/>
        <v/>
      </c>
      <c r="EN13" s="43" t="str">
        <f t="shared" si="165"/>
        <v/>
      </c>
      <c r="EO13" s="43" t="str">
        <f t="shared" si="166"/>
        <v/>
      </c>
      <c r="EP13" s="43" t="str">
        <f t="shared" si="167"/>
        <v/>
      </c>
      <c r="EQ13" s="43" t="str">
        <f t="shared" si="168"/>
        <v/>
      </c>
      <c r="ER13" s="43" t="str">
        <f t="shared" si="169"/>
        <v/>
      </c>
      <c r="ES13" s="43" t="str">
        <f t="shared" si="170"/>
        <v/>
      </c>
      <c r="ET13" s="43" t="str">
        <f t="shared" si="171"/>
        <v/>
      </c>
      <c r="EU13" s="43" t="str">
        <f t="shared" si="172"/>
        <v/>
      </c>
      <c r="EV13" s="43" t="str">
        <f t="shared" si="173"/>
        <v/>
      </c>
      <c r="EW13" s="83" t="str">
        <f t="shared" si="174"/>
        <v/>
      </c>
      <c r="EX13" s="43" t="str">
        <f t="shared" si="175"/>
        <v/>
      </c>
      <c r="EY13" s="43" t="str">
        <f t="shared" si="176"/>
        <v/>
      </c>
      <c r="EZ13" s="43" t="str">
        <f t="shared" si="177"/>
        <v/>
      </c>
      <c r="FA13" s="43" t="str">
        <f t="shared" si="178"/>
        <v/>
      </c>
      <c r="FB13" s="83" t="str">
        <f t="shared" si="179"/>
        <v/>
      </c>
      <c r="FC13" s="43" t="str">
        <f t="shared" si="180"/>
        <v/>
      </c>
      <c r="FD13" s="43" t="str">
        <f t="shared" si="181"/>
        <v/>
      </c>
      <c r="FE13" s="43" t="str">
        <f t="shared" si="182"/>
        <v/>
      </c>
      <c r="FF13" s="43" t="str">
        <f t="shared" si="183"/>
        <v/>
      </c>
      <c r="FG13" s="43" t="str">
        <f t="shared" si="184"/>
        <v/>
      </c>
      <c r="FH13" s="43" t="str">
        <f t="shared" si="185"/>
        <v/>
      </c>
      <c r="FI13" s="83" t="str">
        <f t="shared" si="186"/>
        <v/>
      </c>
      <c r="FJ13" s="43" t="str">
        <f t="shared" si="187"/>
        <v/>
      </c>
      <c r="FK13" s="43" t="str">
        <f t="shared" si="188"/>
        <v/>
      </c>
      <c r="FL13" s="43" t="str">
        <f t="shared" si="189"/>
        <v/>
      </c>
      <c r="FM13" s="43" t="str">
        <f t="shared" si="190"/>
        <v/>
      </c>
      <c r="FN13" s="43" t="str">
        <f t="shared" si="191"/>
        <v/>
      </c>
      <c r="FO13" s="43" t="str">
        <f t="shared" si="192"/>
        <v/>
      </c>
      <c r="FP13" s="43" t="str">
        <f t="shared" si="193"/>
        <v/>
      </c>
      <c r="FQ13" s="43" t="str">
        <f t="shared" si="194"/>
        <v/>
      </c>
      <c r="FR13" s="43" t="str">
        <f t="shared" si="195"/>
        <v/>
      </c>
      <c r="FS13" s="83" t="str">
        <f t="shared" si="196"/>
        <v/>
      </c>
      <c r="FT13" s="43" t="str">
        <f t="shared" si="197"/>
        <v/>
      </c>
      <c r="FU13" s="43" t="str">
        <f t="shared" si="198"/>
        <v/>
      </c>
      <c r="FV13" s="43" t="str">
        <f t="shared" si="199"/>
        <v/>
      </c>
      <c r="FW13" s="43" t="str">
        <f t="shared" si="200"/>
        <v/>
      </c>
      <c r="FX13" s="83" t="str">
        <f t="shared" si="201"/>
        <v/>
      </c>
      <c r="FY13" s="43" t="str">
        <f t="shared" si="202"/>
        <v/>
      </c>
      <c r="FZ13" s="43" t="str">
        <f t="shared" si="203"/>
        <v/>
      </c>
    </row>
    <row r="14" spans="1:197" ht="21.95" customHeight="1" x14ac:dyDescent="0.25">
      <c r="B14" s="4">
        <v>4</v>
      </c>
      <c r="C14" s="5" t="s">
        <v>7</v>
      </c>
      <c r="D14" s="61"/>
      <c r="E14" s="61"/>
      <c r="F14" s="61"/>
      <c r="G14" s="61"/>
      <c r="H14" s="61"/>
      <c r="I14" s="11" t="str">
        <f t="shared" si="98"/>
        <v/>
      </c>
      <c r="J14" s="61"/>
      <c r="K14" s="61"/>
      <c r="L14" s="61"/>
      <c r="M14" s="61"/>
      <c r="N14" s="61"/>
      <c r="O14" s="61"/>
      <c r="P14" s="61"/>
      <c r="Q14" s="61"/>
      <c r="R14" s="61"/>
      <c r="S14" s="11" t="str">
        <f t="shared" si="99"/>
        <v/>
      </c>
      <c r="T14" s="61"/>
      <c r="U14" s="61"/>
      <c r="V14" s="61"/>
      <c r="W14" s="61"/>
      <c r="X14" s="11" t="str">
        <f t="shared" si="100"/>
        <v/>
      </c>
      <c r="Y14" s="12" t="str">
        <f t="shared" si="101"/>
        <v/>
      </c>
      <c r="Z14" s="61"/>
      <c r="AA14" s="61"/>
      <c r="AB14" s="61"/>
      <c r="AC14" s="61"/>
      <c r="AD14" s="61"/>
      <c r="AE14" s="11" t="str">
        <f t="shared" si="102"/>
        <v/>
      </c>
      <c r="AF14" s="61"/>
      <c r="AG14" s="61"/>
      <c r="AH14" s="61"/>
      <c r="AI14" s="61"/>
      <c r="AJ14" s="61"/>
      <c r="AK14" s="61"/>
      <c r="AL14" s="61"/>
      <c r="AM14" s="61"/>
      <c r="AN14" s="61"/>
      <c r="AO14" s="11" t="str">
        <f t="shared" si="103"/>
        <v/>
      </c>
      <c r="AP14" s="61"/>
      <c r="AQ14" s="61"/>
      <c r="AR14" s="61"/>
      <c r="AS14" s="61"/>
      <c r="AT14" s="11" t="str">
        <f t="shared" si="104"/>
        <v/>
      </c>
      <c r="AU14" s="12" t="str">
        <f t="shared" si="105"/>
        <v/>
      </c>
      <c r="AV14" s="61"/>
      <c r="AW14" s="61"/>
      <c r="AX14" s="61"/>
      <c r="AY14" s="61"/>
      <c r="AZ14" s="61"/>
      <c r="BA14" s="11" t="str">
        <f t="shared" si="106"/>
        <v/>
      </c>
      <c r="BB14" s="61"/>
      <c r="BC14" s="61"/>
      <c r="BD14" s="61"/>
      <c r="BE14" s="61"/>
      <c r="BF14" s="61"/>
      <c r="BG14" s="61"/>
      <c r="BH14" s="61"/>
      <c r="BI14" s="61"/>
      <c r="BJ14" s="61"/>
      <c r="BK14" s="11" t="str">
        <f t="shared" si="107"/>
        <v/>
      </c>
      <c r="BL14" s="61"/>
      <c r="BM14" s="61"/>
      <c r="BN14" s="61"/>
      <c r="BO14" s="61"/>
      <c r="BP14" s="11" t="str">
        <f t="shared" si="108"/>
        <v/>
      </c>
      <c r="BQ14" s="12" t="str">
        <f t="shared" si="109"/>
        <v/>
      </c>
      <c r="BR14" s="61"/>
      <c r="BS14" s="61"/>
      <c r="BT14" s="61"/>
      <c r="BU14" s="61"/>
      <c r="BV14" s="61"/>
      <c r="BW14" s="11" t="str">
        <f t="shared" si="110"/>
        <v/>
      </c>
      <c r="BX14" s="61"/>
      <c r="BY14" s="61"/>
      <c r="BZ14" s="61"/>
      <c r="CA14" s="61"/>
      <c r="CB14" s="61"/>
      <c r="CC14" s="61"/>
      <c r="CD14" s="61"/>
      <c r="CE14" s="61"/>
      <c r="CF14" s="61"/>
      <c r="CG14" s="11" t="str">
        <f t="shared" si="111"/>
        <v/>
      </c>
      <c r="CH14" s="61"/>
      <c r="CI14" s="61"/>
      <c r="CJ14" s="61"/>
      <c r="CK14" s="61"/>
      <c r="CL14" s="11" t="str">
        <f t="shared" si="112"/>
        <v/>
      </c>
      <c r="CM14" s="12" t="str">
        <f t="shared" si="113"/>
        <v/>
      </c>
      <c r="CN14" s="13" t="str">
        <f t="shared" si="114"/>
        <v/>
      </c>
      <c r="CP14" s="43" t="str">
        <f t="shared" si="115"/>
        <v/>
      </c>
      <c r="CQ14" s="43" t="str">
        <f t="shared" si="116"/>
        <v/>
      </c>
      <c r="CR14" s="43" t="str">
        <f t="shared" si="117"/>
        <v/>
      </c>
      <c r="CS14" s="43" t="str">
        <f t="shared" si="118"/>
        <v/>
      </c>
      <c r="CT14" s="43" t="str">
        <f t="shared" si="119"/>
        <v/>
      </c>
      <c r="CU14" s="83" t="str">
        <f t="shared" si="120"/>
        <v/>
      </c>
      <c r="CV14" s="43" t="str">
        <f t="shared" si="121"/>
        <v/>
      </c>
      <c r="CW14" s="43" t="str">
        <f t="shared" si="122"/>
        <v/>
      </c>
      <c r="CX14" s="43" t="str">
        <f t="shared" si="123"/>
        <v/>
      </c>
      <c r="CY14" s="43" t="str">
        <f t="shared" si="124"/>
        <v/>
      </c>
      <c r="CZ14" s="43" t="str">
        <f t="shared" si="125"/>
        <v/>
      </c>
      <c r="DA14" s="43" t="str">
        <f t="shared" si="126"/>
        <v/>
      </c>
      <c r="DB14" s="43" t="str">
        <f t="shared" si="127"/>
        <v/>
      </c>
      <c r="DC14" s="43" t="str">
        <f t="shared" si="128"/>
        <v/>
      </c>
      <c r="DD14" s="43" t="str">
        <f t="shared" si="129"/>
        <v/>
      </c>
      <c r="DE14" s="83" t="str">
        <f t="shared" si="130"/>
        <v/>
      </c>
      <c r="DF14" s="43" t="str">
        <f t="shared" si="131"/>
        <v/>
      </c>
      <c r="DG14" s="43" t="str">
        <f t="shared" si="132"/>
        <v/>
      </c>
      <c r="DH14" s="43" t="str">
        <f t="shared" si="133"/>
        <v/>
      </c>
      <c r="DI14" s="43" t="str">
        <f t="shared" si="134"/>
        <v/>
      </c>
      <c r="DJ14" s="83" t="str">
        <f t="shared" si="135"/>
        <v/>
      </c>
      <c r="DK14" s="43" t="str">
        <f t="shared" si="136"/>
        <v/>
      </c>
      <c r="DL14" s="43" t="str">
        <f t="shared" si="137"/>
        <v/>
      </c>
      <c r="DM14" s="43" t="str">
        <f t="shared" si="138"/>
        <v/>
      </c>
      <c r="DN14" s="43" t="str">
        <f t="shared" si="139"/>
        <v/>
      </c>
      <c r="DO14" s="43" t="str">
        <f t="shared" si="140"/>
        <v/>
      </c>
      <c r="DP14" s="43" t="str">
        <f t="shared" si="141"/>
        <v/>
      </c>
      <c r="DQ14" s="83" t="str">
        <f t="shared" si="142"/>
        <v/>
      </c>
      <c r="DR14" s="43" t="str">
        <f t="shared" si="143"/>
        <v/>
      </c>
      <c r="DS14" s="43" t="str">
        <f t="shared" si="144"/>
        <v/>
      </c>
      <c r="DT14" s="43" t="str">
        <f t="shared" si="145"/>
        <v/>
      </c>
      <c r="DU14" s="43" t="str">
        <f t="shared" si="146"/>
        <v/>
      </c>
      <c r="DV14" s="43" t="str">
        <f t="shared" si="147"/>
        <v/>
      </c>
      <c r="DW14" s="43" t="str">
        <f t="shared" si="148"/>
        <v/>
      </c>
      <c r="DX14" s="43" t="str">
        <f t="shared" si="149"/>
        <v/>
      </c>
      <c r="DY14" s="43" t="str">
        <f t="shared" si="150"/>
        <v/>
      </c>
      <c r="DZ14" s="43" t="str">
        <f t="shared" si="151"/>
        <v/>
      </c>
      <c r="EA14" s="83" t="str">
        <f t="shared" si="152"/>
        <v/>
      </c>
      <c r="EB14" s="43" t="str">
        <f t="shared" si="153"/>
        <v/>
      </c>
      <c r="EC14" s="43" t="str">
        <f t="shared" si="154"/>
        <v/>
      </c>
      <c r="ED14" s="43" t="str">
        <f t="shared" si="155"/>
        <v/>
      </c>
      <c r="EE14" s="43" t="str">
        <f t="shared" si="156"/>
        <v/>
      </c>
      <c r="EF14" s="83" t="str">
        <f t="shared" si="157"/>
        <v/>
      </c>
      <c r="EG14" s="43" t="str">
        <f t="shared" si="158"/>
        <v/>
      </c>
      <c r="EH14" s="43" t="str">
        <f t="shared" si="159"/>
        <v/>
      </c>
      <c r="EI14" s="43" t="str">
        <f t="shared" si="160"/>
        <v/>
      </c>
      <c r="EJ14" s="43" t="str">
        <f t="shared" si="161"/>
        <v/>
      </c>
      <c r="EK14" s="43" t="str">
        <f t="shared" si="162"/>
        <v/>
      </c>
      <c r="EL14" s="43" t="str">
        <f t="shared" si="163"/>
        <v/>
      </c>
      <c r="EM14" s="83" t="str">
        <f t="shared" si="164"/>
        <v/>
      </c>
      <c r="EN14" s="43" t="str">
        <f t="shared" si="165"/>
        <v/>
      </c>
      <c r="EO14" s="43" t="str">
        <f t="shared" si="166"/>
        <v/>
      </c>
      <c r="EP14" s="43" t="str">
        <f t="shared" si="167"/>
        <v/>
      </c>
      <c r="EQ14" s="43" t="str">
        <f t="shared" si="168"/>
        <v/>
      </c>
      <c r="ER14" s="43" t="str">
        <f t="shared" si="169"/>
        <v/>
      </c>
      <c r="ES14" s="43" t="str">
        <f t="shared" si="170"/>
        <v/>
      </c>
      <c r="ET14" s="43" t="str">
        <f t="shared" si="171"/>
        <v/>
      </c>
      <c r="EU14" s="43" t="str">
        <f t="shared" si="172"/>
        <v/>
      </c>
      <c r="EV14" s="43" t="str">
        <f t="shared" si="173"/>
        <v/>
      </c>
      <c r="EW14" s="83" t="str">
        <f t="shared" si="174"/>
        <v/>
      </c>
      <c r="EX14" s="43" t="str">
        <f t="shared" si="175"/>
        <v/>
      </c>
      <c r="EY14" s="43" t="str">
        <f t="shared" si="176"/>
        <v/>
      </c>
      <c r="EZ14" s="43" t="str">
        <f t="shared" si="177"/>
        <v/>
      </c>
      <c r="FA14" s="43" t="str">
        <f t="shared" si="178"/>
        <v/>
      </c>
      <c r="FB14" s="83" t="str">
        <f t="shared" si="179"/>
        <v/>
      </c>
      <c r="FC14" s="43" t="str">
        <f t="shared" si="180"/>
        <v/>
      </c>
      <c r="FD14" s="43" t="str">
        <f t="shared" si="181"/>
        <v/>
      </c>
      <c r="FE14" s="43" t="str">
        <f t="shared" si="182"/>
        <v/>
      </c>
      <c r="FF14" s="43" t="str">
        <f t="shared" si="183"/>
        <v/>
      </c>
      <c r="FG14" s="43" t="str">
        <f t="shared" si="184"/>
        <v/>
      </c>
      <c r="FH14" s="43" t="str">
        <f t="shared" si="185"/>
        <v/>
      </c>
      <c r="FI14" s="83" t="str">
        <f t="shared" si="186"/>
        <v/>
      </c>
      <c r="FJ14" s="43" t="str">
        <f t="shared" si="187"/>
        <v/>
      </c>
      <c r="FK14" s="43" t="str">
        <f t="shared" si="188"/>
        <v/>
      </c>
      <c r="FL14" s="43" t="str">
        <f t="shared" si="189"/>
        <v/>
      </c>
      <c r="FM14" s="43" t="str">
        <f t="shared" si="190"/>
        <v/>
      </c>
      <c r="FN14" s="43" t="str">
        <f t="shared" si="191"/>
        <v/>
      </c>
      <c r="FO14" s="43" t="str">
        <f t="shared" si="192"/>
        <v/>
      </c>
      <c r="FP14" s="43" t="str">
        <f t="shared" si="193"/>
        <v/>
      </c>
      <c r="FQ14" s="43" t="str">
        <f t="shared" si="194"/>
        <v/>
      </c>
      <c r="FR14" s="43" t="str">
        <f t="shared" si="195"/>
        <v/>
      </c>
      <c r="FS14" s="83" t="str">
        <f t="shared" si="196"/>
        <v/>
      </c>
      <c r="FT14" s="43" t="str">
        <f t="shared" si="197"/>
        <v/>
      </c>
      <c r="FU14" s="43" t="str">
        <f t="shared" si="198"/>
        <v/>
      </c>
      <c r="FV14" s="43" t="str">
        <f t="shared" si="199"/>
        <v/>
      </c>
      <c r="FW14" s="43" t="str">
        <f t="shared" si="200"/>
        <v/>
      </c>
      <c r="FX14" s="83" t="str">
        <f t="shared" si="201"/>
        <v/>
      </c>
      <c r="FY14" s="43" t="str">
        <f t="shared" si="202"/>
        <v/>
      </c>
      <c r="FZ14" s="43" t="str">
        <f t="shared" si="203"/>
        <v/>
      </c>
    </row>
    <row r="15" spans="1:197" ht="21.95" customHeight="1" x14ac:dyDescent="0.25">
      <c r="B15" s="4">
        <v>5</v>
      </c>
      <c r="C15" s="5" t="s">
        <v>8</v>
      </c>
      <c r="D15" s="61"/>
      <c r="E15" s="61"/>
      <c r="F15" s="61"/>
      <c r="G15" s="61"/>
      <c r="H15" s="61"/>
      <c r="I15" s="11" t="str">
        <f t="shared" si="98"/>
        <v/>
      </c>
      <c r="J15" s="61"/>
      <c r="K15" s="61"/>
      <c r="L15" s="61"/>
      <c r="M15" s="61"/>
      <c r="N15" s="61"/>
      <c r="O15" s="61"/>
      <c r="P15" s="61"/>
      <c r="Q15" s="61"/>
      <c r="R15" s="61"/>
      <c r="S15" s="11" t="str">
        <f t="shared" si="99"/>
        <v/>
      </c>
      <c r="T15" s="61"/>
      <c r="U15" s="61"/>
      <c r="V15" s="61"/>
      <c r="W15" s="61"/>
      <c r="X15" s="11" t="str">
        <f t="shared" si="100"/>
        <v/>
      </c>
      <c r="Y15" s="12" t="str">
        <f t="shared" si="101"/>
        <v/>
      </c>
      <c r="Z15" s="61"/>
      <c r="AA15" s="61"/>
      <c r="AB15" s="61"/>
      <c r="AC15" s="61"/>
      <c r="AD15" s="61"/>
      <c r="AE15" s="11" t="str">
        <f t="shared" si="102"/>
        <v/>
      </c>
      <c r="AF15" s="61"/>
      <c r="AG15" s="61"/>
      <c r="AH15" s="61"/>
      <c r="AI15" s="61"/>
      <c r="AJ15" s="61"/>
      <c r="AK15" s="61"/>
      <c r="AL15" s="61"/>
      <c r="AM15" s="61"/>
      <c r="AN15" s="61"/>
      <c r="AO15" s="11" t="str">
        <f t="shared" si="103"/>
        <v/>
      </c>
      <c r="AP15" s="61"/>
      <c r="AQ15" s="61"/>
      <c r="AR15" s="61"/>
      <c r="AS15" s="61"/>
      <c r="AT15" s="11" t="str">
        <f t="shared" si="104"/>
        <v/>
      </c>
      <c r="AU15" s="12" t="str">
        <f t="shared" si="105"/>
        <v/>
      </c>
      <c r="AV15" s="61"/>
      <c r="AW15" s="61"/>
      <c r="AX15" s="61"/>
      <c r="AY15" s="61"/>
      <c r="AZ15" s="61"/>
      <c r="BA15" s="11" t="str">
        <f t="shared" si="106"/>
        <v/>
      </c>
      <c r="BB15" s="61"/>
      <c r="BC15" s="61"/>
      <c r="BD15" s="61"/>
      <c r="BE15" s="61"/>
      <c r="BF15" s="61"/>
      <c r="BG15" s="61"/>
      <c r="BH15" s="61"/>
      <c r="BI15" s="61"/>
      <c r="BJ15" s="61"/>
      <c r="BK15" s="11" t="str">
        <f t="shared" si="107"/>
        <v/>
      </c>
      <c r="BL15" s="61"/>
      <c r="BM15" s="61"/>
      <c r="BN15" s="61"/>
      <c r="BO15" s="61"/>
      <c r="BP15" s="11" t="str">
        <f t="shared" si="108"/>
        <v/>
      </c>
      <c r="BQ15" s="12" t="str">
        <f t="shared" si="109"/>
        <v/>
      </c>
      <c r="BR15" s="61"/>
      <c r="BS15" s="61"/>
      <c r="BT15" s="61"/>
      <c r="BU15" s="61"/>
      <c r="BV15" s="61"/>
      <c r="BW15" s="11" t="str">
        <f t="shared" si="110"/>
        <v/>
      </c>
      <c r="BX15" s="61"/>
      <c r="BY15" s="61"/>
      <c r="BZ15" s="61"/>
      <c r="CA15" s="61"/>
      <c r="CB15" s="61"/>
      <c r="CC15" s="61"/>
      <c r="CD15" s="61"/>
      <c r="CE15" s="61"/>
      <c r="CF15" s="61"/>
      <c r="CG15" s="11" t="str">
        <f t="shared" si="111"/>
        <v/>
      </c>
      <c r="CH15" s="61"/>
      <c r="CI15" s="61"/>
      <c r="CJ15" s="61"/>
      <c r="CK15" s="61"/>
      <c r="CL15" s="11" t="str">
        <f t="shared" si="112"/>
        <v/>
      </c>
      <c r="CM15" s="12" t="str">
        <f t="shared" si="113"/>
        <v/>
      </c>
      <c r="CN15" s="13" t="str">
        <f t="shared" si="114"/>
        <v/>
      </c>
      <c r="CP15" s="43" t="str">
        <f t="shared" si="115"/>
        <v/>
      </c>
      <c r="CQ15" s="43" t="str">
        <f t="shared" si="116"/>
        <v/>
      </c>
      <c r="CR15" s="43" t="str">
        <f t="shared" si="117"/>
        <v/>
      </c>
      <c r="CS15" s="43" t="str">
        <f t="shared" si="118"/>
        <v/>
      </c>
      <c r="CT15" s="43" t="str">
        <f t="shared" si="119"/>
        <v/>
      </c>
      <c r="CU15" s="83" t="str">
        <f t="shared" si="120"/>
        <v/>
      </c>
      <c r="CV15" s="43" t="str">
        <f t="shared" si="121"/>
        <v/>
      </c>
      <c r="CW15" s="43" t="str">
        <f t="shared" si="122"/>
        <v/>
      </c>
      <c r="CX15" s="43" t="str">
        <f t="shared" si="123"/>
        <v/>
      </c>
      <c r="CY15" s="43" t="str">
        <f t="shared" si="124"/>
        <v/>
      </c>
      <c r="CZ15" s="43" t="str">
        <f t="shared" si="125"/>
        <v/>
      </c>
      <c r="DA15" s="43" t="str">
        <f t="shared" si="126"/>
        <v/>
      </c>
      <c r="DB15" s="43" t="str">
        <f t="shared" si="127"/>
        <v/>
      </c>
      <c r="DC15" s="43" t="str">
        <f t="shared" si="128"/>
        <v/>
      </c>
      <c r="DD15" s="43" t="str">
        <f t="shared" si="129"/>
        <v/>
      </c>
      <c r="DE15" s="83" t="str">
        <f t="shared" si="130"/>
        <v/>
      </c>
      <c r="DF15" s="43" t="str">
        <f t="shared" si="131"/>
        <v/>
      </c>
      <c r="DG15" s="43" t="str">
        <f t="shared" si="132"/>
        <v/>
      </c>
      <c r="DH15" s="43" t="str">
        <f t="shared" si="133"/>
        <v/>
      </c>
      <c r="DI15" s="43" t="str">
        <f t="shared" si="134"/>
        <v/>
      </c>
      <c r="DJ15" s="83" t="str">
        <f t="shared" si="135"/>
        <v/>
      </c>
      <c r="DK15" s="43" t="str">
        <f t="shared" si="136"/>
        <v/>
      </c>
      <c r="DL15" s="43" t="str">
        <f t="shared" si="137"/>
        <v/>
      </c>
      <c r="DM15" s="43" t="str">
        <f t="shared" si="138"/>
        <v/>
      </c>
      <c r="DN15" s="43" t="str">
        <f t="shared" si="139"/>
        <v/>
      </c>
      <c r="DO15" s="43" t="str">
        <f t="shared" si="140"/>
        <v/>
      </c>
      <c r="DP15" s="43" t="str">
        <f t="shared" si="141"/>
        <v/>
      </c>
      <c r="DQ15" s="83" t="str">
        <f t="shared" si="142"/>
        <v/>
      </c>
      <c r="DR15" s="43" t="str">
        <f t="shared" si="143"/>
        <v/>
      </c>
      <c r="DS15" s="43" t="str">
        <f t="shared" si="144"/>
        <v/>
      </c>
      <c r="DT15" s="43" t="str">
        <f t="shared" si="145"/>
        <v/>
      </c>
      <c r="DU15" s="43" t="str">
        <f t="shared" si="146"/>
        <v/>
      </c>
      <c r="DV15" s="43" t="str">
        <f t="shared" si="147"/>
        <v/>
      </c>
      <c r="DW15" s="43" t="str">
        <f t="shared" si="148"/>
        <v/>
      </c>
      <c r="DX15" s="43" t="str">
        <f t="shared" si="149"/>
        <v/>
      </c>
      <c r="DY15" s="43" t="str">
        <f t="shared" si="150"/>
        <v/>
      </c>
      <c r="DZ15" s="43" t="str">
        <f t="shared" si="151"/>
        <v/>
      </c>
      <c r="EA15" s="83" t="str">
        <f t="shared" si="152"/>
        <v/>
      </c>
      <c r="EB15" s="43" t="str">
        <f t="shared" si="153"/>
        <v/>
      </c>
      <c r="EC15" s="43" t="str">
        <f t="shared" si="154"/>
        <v/>
      </c>
      <c r="ED15" s="43" t="str">
        <f t="shared" si="155"/>
        <v/>
      </c>
      <c r="EE15" s="43" t="str">
        <f t="shared" si="156"/>
        <v/>
      </c>
      <c r="EF15" s="83" t="str">
        <f t="shared" si="157"/>
        <v/>
      </c>
      <c r="EG15" s="43" t="str">
        <f t="shared" si="158"/>
        <v/>
      </c>
      <c r="EH15" s="43" t="str">
        <f t="shared" si="159"/>
        <v/>
      </c>
      <c r="EI15" s="43" t="str">
        <f t="shared" si="160"/>
        <v/>
      </c>
      <c r="EJ15" s="43" t="str">
        <f t="shared" si="161"/>
        <v/>
      </c>
      <c r="EK15" s="43" t="str">
        <f t="shared" si="162"/>
        <v/>
      </c>
      <c r="EL15" s="43" t="str">
        <f t="shared" si="163"/>
        <v/>
      </c>
      <c r="EM15" s="83" t="str">
        <f t="shared" si="164"/>
        <v/>
      </c>
      <c r="EN15" s="43" t="str">
        <f t="shared" si="165"/>
        <v/>
      </c>
      <c r="EO15" s="43" t="str">
        <f t="shared" si="166"/>
        <v/>
      </c>
      <c r="EP15" s="43" t="str">
        <f t="shared" si="167"/>
        <v/>
      </c>
      <c r="EQ15" s="43" t="str">
        <f t="shared" si="168"/>
        <v/>
      </c>
      <c r="ER15" s="43" t="str">
        <f t="shared" si="169"/>
        <v/>
      </c>
      <c r="ES15" s="43" t="str">
        <f t="shared" si="170"/>
        <v/>
      </c>
      <c r="ET15" s="43" t="str">
        <f t="shared" si="171"/>
        <v/>
      </c>
      <c r="EU15" s="43" t="str">
        <f t="shared" si="172"/>
        <v/>
      </c>
      <c r="EV15" s="43" t="str">
        <f t="shared" si="173"/>
        <v/>
      </c>
      <c r="EW15" s="83" t="str">
        <f t="shared" si="174"/>
        <v/>
      </c>
      <c r="EX15" s="43" t="str">
        <f t="shared" si="175"/>
        <v/>
      </c>
      <c r="EY15" s="43" t="str">
        <f t="shared" si="176"/>
        <v/>
      </c>
      <c r="EZ15" s="43" t="str">
        <f t="shared" si="177"/>
        <v/>
      </c>
      <c r="FA15" s="43" t="str">
        <f t="shared" si="178"/>
        <v/>
      </c>
      <c r="FB15" s="83" t="str">
        <f t="shared" si="179"/>
        <v/>
      </c>
      <c r="FC15" s="43" t="str">
        <f t="shared" si="180"/>
        <v/>
      </c>
      <c r="FD15" s="43" t="str">
        <f t="shared" si="181"/>
        <v/>
      </c>
      <c r="FE15" s="43" t="str">
        <f t="shared" si="182"/>
        <v/>
      </c>
      <c r="FF15" s="43" t="str">
        <f t="shared" si="183"/>
        <v/>
      </c>
      <c r="FG15" s="43" t="str">
        <f t="shared" si="184"/>
        <v/>
      </c>
      <c r="FH15" s="43" t="str">
        <f t="shared" si="185"/>
        <v/>
      </c>
      <c r="FI15" s="83" t="str">
        <f t="shared" si="186"/>
        <v/>
      </c>
      <c r="FJ15" s="43" t="str">
        <f t="shared" si="187"/>
        <v/>
      </c>
      <c r="FK15" s="43" t="str">
        <f t="shared" si="188"/>
        <v/>
      </c>
      <c r="FL15" s="43" t="str">
        <f t="shared" si="189"/>
        <v/>
      </c>
      <c r="FM15" s="43" t="str">
        <f t="shared" si="190"/>
        <v/>
      </c>
      <c r="FN15" s="43" t="str">
        <f t="shared" si="191"/>
        <v/>
      </c>
      <c r="FO15" s="43" t="str">
        <f t="shared" si="192"/>
        <v/>
      </c>
      <c r="FP15" s="43" t="str">
        <f t="shared" si="193"/>
        <v/>
      </c>
      <c r="FQ15" s="43" t="str">
        <f t="shared" si="194"/>
        <v/>
      </c>
      <c r="FR15" s="43" t="str">
        <f t="shared" si="195"/>
        <v/>
      </c>
      <c r="FS15" s="83" t="str">
        <f t="shared" si="196"/>
        <v/>
      </c>
      <c r="FT15" s="43" t="str">
        <f t="shared" si="197"/>
        <v/>
      </c>
      <c r="FU15" s="43" t="str">
        <f t="shared" si="198"/>
        <v/>
      </c>
      <c r="FV15" s="43" t="str">
        <f t="shared" si="199"/>
        <v/>
      </c>
      <c r="FW15" s="43" t="str">
        <f t="shared" si="200"/>
        <v/>
      </c>
      <c r="FX15" s="83" t="str">
        <f t="shared" si="201"/>
        <v/>
      </c>
      <c r="FY15" s="43" t="str">
        <f t="shared" si="202"/>
        <v/>
      </c>
      <c r="FZ15" s="43" t="str">
        <f t="shared" si="203"/>
        <v/>
      </c>
    </row>
    <row r="16" spans="1:197" ht="21.95" customHeight="1" x14ac:dyDescent="0.25">
      <c r="B16" s="4">
        <v>6</v>
      </c>
      <c r="C16" s="5" t="s">
        <v>9</v>
      </c>
      <c r="D16" s="61"/>
      <c r="E16" s="61"/>
      <c r="F16" s="61"/>
      <c r="G16" s="61"/>
      <c r="H16" s="61"/>
      <c r="I16" s="11" t="str">
        <f t="shared" si="98"/>
        <v/>
      </c>
      <c r="J16" s="61"/>
      <c r="K16" s="61"/>
      <c r="L16" s="61"/>
      <c r="M16" s="61"/>
      <c r="N16" s="61"/>
      <c r="O16" s="61"/>
      <c r="P16" s="61"/>
      <c r="Q16" s="61"/>
      <c r="R16" s="61"/>
      <c r="S16" s="11" t="str">
        <f t="shared" si="99"/>
        <v/>
      </c>
      <c r="T16" s="61"/>
      <c r="U16" s="61"/>
      <c r="V16" s="61"/>
      <c r="W16" s="61"/>
      <c r="X16" s="11" t="str">
        <f t="shared" si="100"/>
        <v/>
      </c>
      <c r="Y16" s="12" t="str">
        <f t="shared" si="101"/>
        <v/>
      </c>
      <c r="Z16" s="61"/>
      <c r="AA16" s="61"/>
      <c r="AB16" s="61"/>
      <c r="AC16" s="61"/>
      <c r="AD16" s="61"/>
      <c r="AE16" s="11" t="str">
        <f t="shared" si="102"/>
        <v/>
      </c>
      <c r="AF16" s="61"/>
      <c r="AG16" s="61"/>
      <c r="AH16" s="61"/>
      <c r="AI16" s="61"/>
      <c r="AJ16" s="61"/>
      <c r="AK16" s="61"/>
      <c r="AL16" s="61"/>
      <c r="AM16" s="61"/>
      <c r="AN16" s="61"/>
      <c r="AO16" s="11" t="str">
        <f t="shared" si="103"/>
        <v/>
      </c>
      <c r="AP16" s="61"/>
      <c r="AQ16" s="61"/>
      <c r="AR16" s="61"/>
      <c r="AS16" s="61"/>
      <c r="AT16" s="11" t="str">
        <f t="shared" si="104"/>
        <v/>
      </c>
      <c r="AU16" s="12" t="str">
        <f t="shared" si="105"/>
        <v/>
      </c>
      <c r="AV16" s="61"/>
      <c r="AW16" s="61"/>
      <c r="AX16" s="61"/>
      <c r="AY16" s="61"/>
      <c r="AZ16" s="61"/>
      <c r="BA16" s="11" t="str">
        <f t="shared" si="106"/>
        <v/>
      </c>
      <c r="BB16" s="61"/>
      <c r="BC16" s="61"/>
      <c r="BD16" s="61"/>
      <c r="BE16" s="61"/>
      <c r="BF16" s="61"/>
      <c r="BG16" s="61"/>
      <c r="BH16" s="61"/>
      <c r="BI16" s="61"/>
      <c r="BJ16" s="61"/>
      <c r="BK16" s="11" t="str">
        <f t="shared" si="107"/>
        <v/>
      </c>
      <c r="BL16" s="61"/>
      <c r="BM16" s="61"/>
      <c r="BN16" s="61"/>
      <c r="BO16" s="61"/>
      <c r="BP16" s="11" t="str">
        <f t="shared" si="108"/>
        <v/>
      </c>
      <c r="BQ16" s="12" t="str">
        <f t="shared" si="109"/>
        <v/>
      </c>
      <c r="BR16" s="61"/>
      <c r="BS16" s="61"/>
      <c r="BT16" s="61"/>
      <c r="BU16" s="61"/>
      <c r="BV16" s="61"/>
      <c r="BW16" s="11" t="str">
        <f t="shared" si="110"/>
        <v/>
      </c>
      <c r="BX16" s="61"/>
      <c r="BY16" s="61"/>
      <c r="BZ16" s="61"/>
      <c r="CA16" s="61"/>
      <c r="CB16" s="61"/>
      <c r="CC16" s="61"/>
      <c r="CD16" s="61"/>
      <c r="CE16" s="61"/>
      <c r="CF16" s="61"/>
      <c r="CG16" s="11" t="str">
        <f t="shared" si="111"/>
        <v/>
      </c>
      <c r="CH16" s="61"/>
      <c r="CI16" s="61"/>
      <c r="CJ16" s="61"/>
      <c r="CK16" s="61"/>
      <c r="CL16" s="11" t="str">
        <f t="shared" si="112"/>
        <v/>
      </c>
      <c r="CM16" s="12" t="str">
        <f t="shared" si="113"/>
        <v/>
      </c>
      <c r="CN16" s="13" t="str">
        <f t="shared" si="114"/>
        <v/>
      </c>
      <c r="CP16" s="43" t="str">
        <f t="shared" si="115"/>
        <v/>
      </c>
      <c r="CQ16" s="43" t="str">
        <f t="shared" si="116"/>
        <v/>
      </c>
      <c r="CR16" s="43" t="str">
        <f t="shared" si="117"/>
        <v/>
      </c>
      <c r="CS16" s="43" t="str">
        <f t="shared" si="118"/>
        <v/>
      </c>
      <c r="CT16" s="43" t="str">
        <f t="shared" si="119"/>
        <v/>
      </c>
      <c r="CU16" s="83" t="str">
        <f t="shared" si="120"/>
        <v/>
      </c>
      <c r="CV16" s="43" t="str">
        <f t="shared" si="121"/>
        <v/>
      </c>
      <c r="CW16" s="43" t="str">
        <f t="shared" si="122"/>
        <v/>
      </c>
      <c r="CX16" s="43" t="str">
        <f t="shared" si="123"/>
        <v/>
      </c>
      <c r="CY16" s="43" t="str">
        <f t="shared" si="124"/>
        <v/>
      </c>
      <c r="CZ16" s="43" t="str">
        <f t="shared" si="125"/>
        <v/>
      </c>
      <c r="DA16" s="43" t="str">
        <f t="shared" si="126"/>
        <v/>
      </c>
      <c r="DB16" s="43" t="str">
        <f t="shared" si="127"/>
        <v/>
      </c>
      <c r="DC16" s="43" t="str">
        <f t="shared" si="128"/>
        <v/>
      </c>
      <c r="DD16" s="43" t="str">
        <f t="shared" si="129"/>
        <v/>
      </c>
      <c r="DE16" s="83" t="str">
        <f t="shared" si="130"/>
        <v/>
      </c>
      <c r="DF16" s="43" t="str">
        <f t="shared" si="131"/>
        <v/>
      </c>
      <c r="DG16" s="43" t="str">
        <f t="shared" si="132"/>
        <v/>
      </c>
      <c r="DH16" s="43" t="str">
        <f t="shared" si="133"/>
        <v/>
      </c>
      <c r="DI16" s="43" t="str">
        <f t="shared" si="134"/>
        <v/>
      </c>
      <c r="DJ16" s="83" t="str">
        <f t="shared" si="135"/>
        <v/>
      </c>
      <c r="DK16" s="43" t="str">
        <f t="shared" si="136"/>
        <v/>
      </c>
      <c r="DL16" s="43" t="str">
        <f t="shared" si="137"/>
        <v/>
      </c>
      <c r="DM16" s="43" t="str">
        <f t="shared" si="138"/>
        <v/>
      </c>
      <c r="DN16" s="43" t="str">
        <f t="shared" si="139"/>
        <v/>
      </c>
      <c r="DO16" s="43" t="str">
        <f t="shared" si="140"/>
        <v/>
      </c>
      <c r="DP16" s="43" t="str">
        <f t="shared" si="141"/>
        <v/>
      </c>
      <c r="DQ16" s="83" t="str">
        <f t="shared" si="142"/>
        <v/>
      </c>
      <c r="DR16" s="43" t="str">
        <f t="shared" si="143"/>
        <v/>
      </c>
      <c r="DS16" s="43" t="str">
        <f t="shared" si="144"/>
        <v/>
      </c>
      <c r="DT16" s="43" t="str">
        <f t="shared" si="145"/>
        <v/>
      </c>
      <c r="DU16" s="43" t="str">
        <f t="shared" si="146"/>
        <v/>
      </c>
      <c r="DV16" s="43" t="str">
        <f t="shared" si="147"/>
        <v/>
      </c>
      <c r="DW16" s="43" t="str">
        <f t="shared" si="148"/>
        <v/>
      </c>
      <c r="DX16" s="43" t="str">
        <f t="shared" si="149"/>
        <v/>
      </c>
      <c r="DY16" s="43" t="str">
        <f t="shared" si="150"/>
        <v/>
      </c>
      <c r="DZ16" s="43" t="str">
        <f t="shared" si="151"/>
        <v/>
      </c>
      <c r="EA16" s="83" t="str">
        <f t="shared" si="152"/>
        <v/>
      </c>
      <c r="EB16" s="43" t="str">
        <f t="shared" si="153"/>
        <v/>
      </c>
      <c r="EC16" s="43" t="str">
        <f t="shared" si="154"/>
        <v/>
      </c>
      <c r="ED16" s="43" t="str">
        <f t="shared" si="155"/>
        <v/>
      </c>
      <c r="EE16" s="43" t="str">
        <f t="shared" si="156"/>
        <v/>
      </c>
      <c r="EF16" s="83" t="str">
        <f t="shared" si="157"/>
        <v/>
      </c>
      <c r="EG16" s="43" t="str">
        <f t="shared" si="158"/>
        <v/>
      </c>
      <c r="EH16" s="43" t="str">
        <f t="shared" si="159"/>
        <v/>
      </c>
      <c r="EI16" s="43" t="str">
        <f t="shared" si="160"/>
        <v/>
      </c>
      <c r="EJ16" s="43" t="str">
        <f t="shared" si="161"/>
        <v/>
      </c>
      <c r="EK16" s="43" t="str">
        <f t="shared" si="162"/>
        <v/>
      </c>
      <c r="EL16" s="43" t="str">
        <f t="shared" si="163"/>
        <v/>
      </c>
      <c r="EM16" s="83" t="str">
        <f t="shared" si="164"/>
        <v/>
      </c>
      <c r="EN16" s="43" t="str">
        <f t="shared" si="165"/>
        <v/>
      </c>
      <c r="EO16" s="43" t="str">
        <f t="shared" si="166"/>
        <v/>
      </c>
      <c r="EP16" s="43" t="str">
        <f t="shared" si="167"/>
        <v/>
      </c>
      <c r="EQ16" s="43" t="str">
        <f t="shared" si="168"/>
        <v/>
      </c>
      <c r="ER16" s="43" t="str">
        <f t="shared" si="169"/>
        <v/>
      </c>
      <c r="ES16" s="43" t="str">
        <f t="shared" si="170"/>
        <v/>
      </c>
      <c r="ET16" s="43" t="str">
        <f t="shared" si="171"/>
        <v/>
      </c>
      <c r="EU16" s="43" t="str">
        <f t="shared" si="172"/>
        <v/>
      </c>
      <c r="EV16" s="43" t="str">
        <f t="shared" si="173"/>
        <v/>
      </c>
      <c r="EW16" s="83" t="str">
        <f t="shared" si="174"/>
        <v/>
      </c>
      <c r="EX16" s="43" t="str">
        <f t="shared" si="175"/>
        <v/>
      </c>
      <c r="EY16" s="43" t="str">
        <f t="shared" si="176"/>
        <v/>
      </c>
      <c r="EZ16" s="43" t="str">
        <f t="shared" si="177"/>
        <v/>
      </c>
      <c r="FA16" s="43" t="str">
        <f t="shared" si="178"/>
        <v/>
      </c>
      <c r="FB16" s="83" t="str">
        <f t="shared" si="179"/>
        <v/>
      </c>
      <c r="FC16" s="43" t="str">
        <f t="shared" si="180"/>
        <v/>
      </c>
      <c r="FD16" s="43" t="str">
        <f t="shared" si="181"/>
        <v/>
      </c>
      <c r="FE16" s="43" t="str">
        <f t="shared" si="182"/>
        <v/>
      </c>
      <c r="FF16" s="43" t="str">
        <f t="shared" si="183"/>
        <v/>
      </c>
      <c r="FG16" s="43" t="str">
        <f t="shared" si="184"/>
        <v/>
      </c>
      <c r="FH16" s="43" t="str">
        <f t="shared" si="185"/>
        <v/>
      </c>
      <c r="FI16" s="83" t="str">
        <f t="shared" si="186"/>
        <v/>
      </c>
      <c r="FJ16" s="43" t="str">
        <f t="shared" si="187"/>
        <v/>
      </c>
      <c r="FK16" s="43" t="str">
        <f t="shared" si="188"/>
        <v/>
      </c>
      <c r="FL16" s="43" t="str">
        <f t="shared" si="189"/>
        <v/>
      </c>
      <c r="FM16" s="43" t="str">
        <f t="shared" si="190"/>
        <v/>
      </c>
      <c r="FN16" s="43" t="str">
        <f t="shared" si="191"/>
        <v/>
      </c>
      <c r="FO16" s="43" t="str">
        <f t="shared" si="192"/>
        <v/>
      </c>
      <c r="FP16" s="43" t="str">
        <f t="shared" si="193"/>
        <v/>
      </c>
      <c r="FQ16" s="43" t="str">
        <f t="shared" si="194"/>
        <v/>
      </c>
      <c r="FR16" s="43" t="str">
        <f t="shared" si="195"/>
        <v/>
      </c>
      <c r="FS16" s="83" t="str">
        <f t="shared" si="196"/>
        <v/>
      </c>
      <c r="FT16" s="43" t="str">
        <f t="shared" si="197"/>
        <v/>
      </c>
      <c r="FU16" s="43" t="str">
        <f t="shared" si="198"/>
        <v/>
      </c>
      <c r="FV16" s="43" t="str">
        <f t="shared" si="199"/>
        <v/>
      </c>
      <c r="FW16" s="43" t="str">
        <f t="shared" si="200"/>
        <v/>
      </c>
      <c r="FX16" s="83" t="str">
        <f t="shared" si="201"/>
        <v/>
      </c>
      <c r="FY16" s="43" t="str">
        <f t="shared" si="202"/>
        <v/>
      </c>
      <c r="FZ16" s="43" t="str">
        <f t="shared" si="203"/>
        <v/>
      </c>
    </row>
    <row r="17" spans="2:182" ht="21.95" customHeight="1" x14ac:dyDescent="0.25">
      <c r="B17" s="4">
        <v>7</v>
      </c>
      <c r="C17" s="5" t="s">
        <v>10</v>
      </c>
      <c r="D17" s="61"/>
      <c r="E17" s="61"/>
      <c r="F17" s="61"/>
      <c r="G17" s="61"/>
      <c r="H17" s="61"/>
      <c r="I17" s="11" t="str">
        <f t="shared" si="98"/>
        <v/>
      </c>
      <c r="J17" s="61"/>
      <c r="K17" s="61"/>
      <c r="L17" s="61"/>
      <c r="M17" s="61"/>
      <c r="N17" s="61"/>
      <c r="O17" s="61"/>
      <c r="P17" s="61"/>
      <c r="Q17" s="61"/>
      <c r="R17" s="61"/>
      <c r="S17" s="11" t="str">
        <f t="shared" si="99"/>
        <v/>
      </c>
      <c r="T17" s="61"/>
      <c r="U17" s="61"/>
      <c r="V17" s="61"/>
      <c r="W17" s="61"/>
      <c r="X17" s="11" t="str">
        <f t="shared" si="100"/>
        <v/>
      </c>
      <c r="Y17" s="12" t="str">
        <f t="shared" si="101"/>
        <v/>
      </c>
      <c r="Z17" s="61"/>
      <c r="AA17" s="61"/>
      <c r="AB17" s="61"/>
      <c r="AC17" s="61"/>
      <c r="AD17" s="61"/>
      <c r="AE17" s="11" t="str">
        <f t="shared" si="102"/>
        <v/>
      </c>
      <c r="AF17" s="61"/>
      <c r="AG17" s="61"/>
      <c r="AH17" s="61"/>
      <c r="AI17" s="61"/>
      <c r="AJ17" s="61"/>
      <c r="AK17" s="61"/>
      <c r="AL17" s="61"/>
      <c r="AM17" s="61"/>
      <c r="AN17" s="61"/>
      <c r="AO17" s="11" t="str">
        <f t="shared" si="103"/>
        <v/>
      </c>
      <c r="AP17" s="61"/>
      <c r="AQ17" s="61"/>
      <c r="AR17" s="61"/>
      <c r="AS17" s="61"/>
      <c r="AT17" s="11" t="str">
        <f t="shared" si="104"/>
        <v/>
      </c>
      <c r="AU17" s="12" t="str">
        <f t="shared" si="105"/>
        <v/>
      </c>
      <c r="AV17" s="61"/>
      <c r="AW17" s="61"/>
      <c r="AX17" s="61"/>
      <c r="AY17" s="61"/>
      <c r="AZ17" s="61"/>
      <c r="BA17" s="11" t="str">
        <f t="shared" si="106"/>
        <v/>
      </c>
      <c r="BB17" s="61"/>
      <c r="BC17" s="61"/>
      <c r="BD17" s="61"/>
      <c r="BE17" s="61"/>
      <c r="BF17" s="61"/>
      <c r="BG17" s="61"/>
      <c r="BH17" s="61"/>
      <c r="BI17" s="61"/>
      <c r="BJ17" s="61"/>
      <c r="BK17" s="11" t="str">
        <f t="shared" si="107"/>
        <v/>
      </c>
      <c r="BL17" s="61"/>
      <c r="BM17" s="61"/>
      <c r="BN17" s="61"/>
      <c r="BO17" s="61"/>
      <c r="BP17" s="11" t="str">
        <f t="shared" si="108"/>
        <v/>
      </c>
      <c r="BQ17" s="12" t="str">
        <f t="shared" si="109"/>
        <v/>
      </c>
      <c r="BR17" s="61"/>
      <c r="BS17" s="61"/>
      <c r="BT17" s="61"/>
      <c r="BU17" s="61"/>
      <c r="BV17" s="61"/>
      <c r="BW17" s="11" t="str">
        <f t="shared" si="110"/>
        <v/>
      </c>
      <c r="BX17" s="61"/>
      <c r="BY17" s="61"/>
      <c r="BZ17" s="61"/>
      <c r="CA17" s="61"/>
      <c r="CB17" s="61"/>
      <c r="CC17" s="61"/>
      <c r="CD17" s="61"/>
      <c r="CE17" s="61"/>
      <c r="CF17" s="61"/>
      <c r="CG17" s="11" t="str">
        <f t="shared" si="111"/>
        <v/>
      </c>
      <c r="CH17" s="61"/>
      <c r="CI17" s="61"/>
      <c r="CJ17" s="61"/>
      <c r="CK17" s="61"/>
      <c r="CL17" s="11" t="str">
        <f t="shared" si="112"/>
        <v/>
      </c>
      <c r="CM17" s="12" t="str">
        <f t="shared" si="113"/>
        <v/>
      </c>
      <c r="CN17" s="13" t="str">
        <f t="shared" si="114"/>
        <v/>
      </c>
      <c r="CP17" s="43" t="str">
        <f t="shared" si="115"/>
        <v/>
      </c>
      <c r="CQ17" s="43" t="str">
        <f t="shared" si="116"/>
        <v/>
      </c>
      <c r="CR17" s="43" t="str">
        <f t="shared" si="117"/>
        <v/>
      </c>
      <c r="CS17" s="43" t="str">
        <f t="shared" si="118"/>
        <v/>
      </c>
      <c r="CT17" s="43" t="str">
        <f t="shared" si="119"/>
        <v/>
      </c>
      <c r="CU17" s="83" t="str">
        <f t="shared" si="120"/>
        <v/>
      </c>
      <c r="CV17" s="43" t="str">
        <f t="shared" si="121"/>
        <v/>
      </c>
      <c r="CW17" s="43" t="str">
        <f t="shared" si="122"/>
        <v/>
      </c>
      <c r="CX17" s="43" t="str">
        <f t="shared" si="123"/>
        <v/>
      </c>
      <c r="CY17" s="43" t="str">
        <f t="shared" si="124"/>
        <v/>
      </c>
      <c r="CZ17" s="43" t="str">
        <f t="shared" si="125"/>
        <v/>
      </c>
      <c r="DA17" s="43" t="str">
        <f t="shared" si="126"/>
        <v/>
      </c>
      <c r="DB17" s="43" t="str">
        <f t="shared" si="127"/>
        <v/>
      </c>
      <c r="DC17" s="43" t="str">
        <f t="shared" si="128"/>
        <v/>
      </c>
      <c r="DD17" s="43" t="str">
        <f t="shared" si="129"/>
        <v/>
      </c>
      <c r="DE17" s="83" t="str">
        <f t="shared" si="130"/>
        <v/>
      </c>
      <c r="DF17" s="43" t="str">
        <f t="shared" si="131"/>
        <v/>
      </c>
      <c r="DG17" s="43" t="str">
        <f t="shared" si="132"/>
        <v/>
      </c>
      <c r="DH17" s="43" t="str">
        <f t="shared" si="133"/>
        <v/>
      </c>
      <c r="DI17" s="43" t="str">
        <f t="shared" si="134"/>
        <v/>
      </c>
      <c r="DJ17" s="83" t="str">
        <f t="shared" si="135"/>
        <v/>
      </c>
      <c r="DK17" s="43" t="str">
        <f t="shared" si="136"/>
        <v/>
      </c>
      <c r="DL17" s="43" t="str">
        <f t="shared" si="137"/>
        <v/>
      </c>
      <c r="DM17" s="43" t="str">
        <f t="shared" si="138"/>
        <v/>
      </c>
      <c r="DN17" s="43" t="str">
        <f t="shared" si="139"/>
        <v/>
      </c>
      <c r="DO17" s="43" t="str">
        <f t="shared" si="140"/>
        <v/>
      </c>
      <c r="DP17" s="43" t="str">
        <f t="shared" si="141"/>
        <v/>
      </c>
      <c r="DQ17" s="83" t="str">
        <f t="shared" si="142"/>
        <v/>
      </c>
      <c r="DR17" s="43" t="str">
        <f t="shared" si="143"/>
        <v/>
      </c>
      <c r="DS17" s="43" t="str">
        <f t="shared" si="144"/>
        <v/>
      </c>
      <c r="DT17" s="43" t="str">
        <f t="shared" si="145"/>
        <v/>
      </c>
      <c r="DU17" s="43" t="str">
        <f t="shared" si="146"/>
        <v/>
      </c>
      <c r="DV17" s="43" t="str">
        <f t="shared" si="147"/>
        <v/>
      </c>
      <c r="DW17" s="43" t="str">
        <f t="shared" si="148"/>
        <v/>
      </c>
      <c r="DX17" s="43" t="str">
        <f t="shared" si="149"/>
        <v/>
      </c>
      <c r="DY17" s="43" t="str">
        <f t="shared" si="150"/>
        <v/>
      </c>
      <c r="DZ17" s="43" t="str">
        <f t="shared" si="151"/>
        <v/>
      </c>
      <c r="EA17" s="83" t="str">
        <f t="shared" si="152"/>
        <v/>
      </c>
      <c r="EB17" s="43" t="str">
        <f t="shared" si="153"/>
        <v/>
      </c>
      <c r="EC17" s="43" t="str">
        <f t="shared" si="154"/>
        <v/>
      </c>
      <c r="ED17" s="43" t="str">
        <f t="shared" si="155"/>
        <v/>
      </c>
      <c r="EE17" s="43" t="str">
        <f t="shared" si="156"/>
        <v/>
      </c>
      <c r="EF17" s="83" t="str">
        <f t="shared" si="157"/>
        <v/>
      </c>
      <c r="EG17" s="43" t="str">
        <f t="shared" si="158"/>
        <v/>
      </c>
      <c r="EH17" s="43" t="str">
        <f t="shared" si="159"/>
        <v/>
      </c>
      <c r="EI17" s="43" t="str">
        <f t="shared" si="160"/>
        <v/>
      </c>
      <c r="EJ17" s="43" t="str">
        <f t="shared" si="161"/>
        <v/>
      </c>
      <c r="EK17" s="43" t="str">
        <f t="shared" si="162"/>
        <v/>
      </c>
      <c r="EL17" s="43" t="str">
        <f t="shared" si="163"/>
        <v/>
      </c>
      <c r="EM17" s="83" t="str">
        <f t="shared" si="164"/>
        <v/>
      </c>
      <c r="EN17" s="43" t="str">
        <f t="shared" si="165"/>
        <v/>
      </c>
      <c r="EO17" s="43" t="str">
        <f t="shared" si="166"/>
        <v/>
      </c>
      <c r="EP17" s="43" t="str">
        <f t="shared" si="167"/>
        <v/>
      </c>
      <c r="EQ17" s="43" t="str">
        <f t="shared" si="168"/>
        <v/>
      </c>
      <c r="ER17" s="43" t="str">
        <f t="shared" si="169"/>
        <v/>
      </c>
      <c r="ES17" s="43" t="str">
        <f t="shared" si="170"/>
        <v/>
      </c>
      <c r="ET17" s="43" t="str">
        <f t="shared" si="171"/>
        <v/>
      </c>
      <c r="EU17" s="43" t="str">
        <f t="shared" si="172"/>
        <v/>
      </c>
      <c r="EV17" s="43" t="str">
        <f t="shared" si="173"/>
        <v/>
      </c>
      <c r="EW17" s="83" t="str">
        <f t="shared" si="174"/>
        <v/>
      </c>
      <c r="EX17" s="43" t="str">
        <f t="shared" si="175"/>
        <v/>
      </c>
      <c r="EY17" s="43" t="str">
        <f t="shared" si="176"/>
        <v/>
      </c>
      <c r="EZ17" s="43" t="str">
        <f t="shared" si="177"/>
        <v/>
      </c>
      <c r="FA17" s="43" t="str">
        <f t="shared" si="178"/>
        <v/>
      </c>
      <c r="FB17" s="83" t="str">
        <f t="shared" si="179"/>
        <v/>
      </c>
      <c r="FC17" s="43" t="str">
        <f t="shared" si="180"/>
        <v/>
      </c>
      <c r="FD17" s="43" t="str">
        <f t="shared" si="181"/>
        <v/>
      </c>
      <c r="FE17" s="43" t="str">
        <f t="shared" si="182"/>
        <v/>
      </c>
      <c r="FF17" s="43" t="str">
        <f t="shared" si="183"/>
        <v/>
      </c>
      <c r="FG17" s="43" t="str">
        <f t="shared" si="184"/>
        <v/>
      </c>
      <c r="FH17" s="43" t="str">
        <f t="shared" si="185"/>
        <v/>
      </c>
      <c r="FI17" s="83" t="str">
        <f t="shared" si="186"/>
        <v/>
      </c>
      <c r="FJ17" s="43" t="str">
        <f t="shared" si="187"/>
        <v/>
      </c>
      <c r="FK17" s="43" t="str">
        <f t="shared" si="188"/>
        <v/>
      </c>
      <c r="FL17" s="43" t="str">
        <f t="shared" si="189"/>
        <v/>
      </c>
      <c r="FM17" s="43" t="str">
        <f t="shared" si="190"/>
        <v/>
      </c>
      <c r="FN17" s="43" t="str">
        <f t="shared" si="191"/>
        <v/>
      </c>
      <c r="FO17" s="43" t="str">
        <f t="shared" si="192"/>
        <v/>
      </c>
      <c r="FP17" s="43" t="str">
        <f t="shared" si="193"/>
        <v/>
      </c>
      <c r="FQ17" s="43" t="str">
        <f t="shared" si="194"/>
        <v/>
      </c>
      <c r="FR17" s="43" t="str">
        <f t="shared" si="195"/>
        <v/>
      </c>
      <c r="FS17" s="83" t="str">
        <f t="shared" si="196"/>
        <v/>
      </c>
      <c r="FT17" s="43" t="str">
        <f t="shared" si="197"/>
        <v/>
      </c>
      <c r="FU17" s="43" t="str">
        <f t="shared" si="198"/>
        <v/>
      </c>
      <c r="FV17" s="43" t="str">
        <f t="shared" si="199"/>
        <v/>
      </c>
      <c r="FW17" s="43" t="str">
        <f t="shared" si="200"/>
        <v/>
      </c>
      <c r="FX17" s="83" t="str">
        <f t="shared" si="201"/>
        <v/>
      </c>
      <c r="FY17" s="43" t="str">
        <f t="shared" si="202"/>
        <v/>
      </c>
      <c r="FZ17" s="43" t="str">
        <f t="shared" si="203"/>
        <v/>
      </c>
    </row>
    <row r="18" spans="2:182" ht="21.95" customHeight="1" x14ac:dyDescent="0.25">
      <c r="B18" s="4">
        <v>8</v>
      </c>
      <c r="C18" s="5" t="s">
        <v>11</v>
      </c>
      <c r="D18" s="61"/>
      <c r="E18" s="61"/>
      <c r="F18" s="61"/>
      <c r="G18" s="61"/>
      <c r="H18" s="61"/>
      <c r="I18" s="11" t="str">
        <f t="shared" si="98"/>
        <v/>
      </c>
      <c r="J18" s="61"/>
      <c r="K18" s="61"/>
      <c r="L18" s="61"/>
      <c r="M18" s="61"/>
      <c r="N18" s="61"/>
      <c r="O18" s="61"/>
      <c r="P18" s="61"/>
      <c r="Q18" s="61"/>
      <c r="R18" s="61"/>
      <c r="S18" s="11" t="str">
        <f t="shared" si="99"/>
        <v/>
      </c>
      <c r="T18" s="61"/>
      <c r="U18" s="61"/>
      <c r="V18" s="61"/>
      <c r="W18" s="61"/>
      <c r="X18" s="11" t="str">
        <f t="shared" si="100"/>
        <v/>
      </c>
      <c r="Y18" s="12" t="str">
        <f t="shared" si="101"/>
        <v/>
      </c>
      <c r="Z18" s="61"/>
      <c r="AA18" s="61"/>
      <c r="AB18" s="61"/>
      <c r="AC18" s="61"/>
      <c r="AD18" s="61"/>
      <c r="AE18" s="11" t="str">
        <f t="shared" si="102"/>
        <v/>
      </c>
      <c r="AF18" s="61"/>
      <c r="AG18" s="61"/>
      <c r="AH18" s="61"/>
      <c r="AI18" s="61"/>
      <c r="AJ18" s="61"/>
      <c r="AK18" s="61"/>
      <c r="AL18" s="61"/>
      <c r="AM18" s="61"/>
      <c r="AN18" s="61"/>
      <c r="AO18" s="11" t="str">
        <f t="shared" si="103"/>
        <v/>
      </c>
      <c r="AP18" s="61"/>
      <c r="AQ18" s="61"/>
      <c r="AR18" s="61"/>
      <c r="AS18" s="61"/>
      <c r="AT18" s="11" t="str">
        <f t="shared" si="104"/>
        <v/>
      </c>
      <c r="AU18" s="12" t="str">
        <f t="shared" si="105"/>
        <v/>
      </c>
      <c r="AV18" s="61"/>
      <c r="AW18" s="61"/>
      <c r="AX18" s="61"/>
      <c r="AY18" s="61"/>
      <c r="AZ18" s="61"/>
      <c r="BA18" s="11" t="str">
        <f t="shared" si="106"/>
        <v/>
      </c>
      <c r="BB18" s="61"/>
      <c r="BC18" s="61"/>
      <c r="BD18" s="61"/>
      <c r="BE18" s="61"/>
      <c r="BF18" s="61"/>
      <c r="BG18" s="61"/>
      <c r="BH18" s="61"/>
      <c r="BI18" s="61"/>
      <c r="BJ18" s="61"/>
      <c r="BK18" s="11" t="str">
        <f t="shared" si="107"/>
        <v/>
      </c>
      <c r="BL18" s="61"/>
      <c r="BM18" s="61"/>
      <c r="BN18" s="61"/>
      <c r="BO18" s="61"/>
      <c r="BP18" s="11" t="str">
        <f t="shared" si="108"/>
        <v/>
      </c>
      <c r="BQ18" s="12" t="str">
        <f t="shared" si="109"/>
        <v/>
      </c>
      <c r="BR18" s="61"/>
      <c r="BS18" s="61"/>
      <c r="BT18" s="61"/>
      <c r="BU18" s="61"/>
      <c r="BV18" s="61"/>
      <c r="BW18" s="11" t="str">
        <f t="shared" si="110"/>
        <v/>
      </c>
      <c r="BX18" s="61"/>
      <c r="BY18" s="61"/>
      <c r="BZ18" s="61"/>
      <c r="CA18" s="61"/>
      <c r="CB18" s="61"/>
      <c r="CC18" s="61"/>
      <c r="CD18" s="61"/>
      <c r="CE18" s="61"/>
      <c r="CF18" s="61"/>
      <c r="CG18" s="11" t="str">
        <f t="shared" si="111"/>
        <v/>
      </c>
      <c r="CH18" s="61"/>
      <c r="CI18" s="61"/>
      <c r="CJ18" s="61"/>
      <c r="CK18" s="61"/>
      <c r="CL18" s="11" t="str">
        <f t="shared" si="112"/>
        <v/>
      </c>
      <c r="CM18" s="12" t="str">
        <f t="shared" si="113"/>
        <v/>
      </c>
      <c r="CN18" s="13" t="str">
        <f t="shared" si="114"/>
        <v/>
      </c>
      <c r="CP18" s="43" t="str">
        <f t="shared" si="115"/>
        <v/>
      </c>
      <c r="CQ18" s="43" t="str">
        <f t="shared" si="116"/>
        <v/>
      </c>
      <c r="CR18" s="43" t="str">
        <f t="shared" si="117"/>
        <v/>
      </c>
      <c r="CS18" s="43" t="str">
        <f t="shared" si="118"/>
        <v/>
      </c>
      <c r="CT18" s="43" t="str">
        <f t="shared" si="119"/>
        <v/>
      </c>
      <c r="CU18" s="83" t="str">
        <f t="shared" si="120"/>
        <v/>
      </c>
      <c r="CV18" s="43" t="str">
        <f t="shared" si="121"/>
        <v/>
      </c>
      <c r="CW18" s="43" t="str">
        <f t="shared" si="122"/>
        <v/>
      </c>
      <c r="CX18" s="43" t="str">
        <f t="shared" si="123"/>
        <v/>
      </c>
      <c r="CY18" s="43" t="str">
        <f t="shared" si="124"/>
        <v/>
      </c>
      <c r="CZ18" s="43" t="str">
        <f t="shared" si="125"/>
        <v/>
      </c>
      <c r="DA18" s="43" t="str">
        <f t="shared" si="126"/>
        <v/>
      </c>
      <c r="DB18" s="43" t="str">
        <f t="shared" si="127"/>
        <v/>
      </c>
      <c r="DC18" s="43" t="str">
        <f t="shared" si="128"/>
        <v/>
      </c>
      <c r="DD18" s="43" t="str">
        <f t="shared" si="129"/>
        <v/>
      </c>
      <c r="DE18" s="83" t="str">
        <f t="shared" si="130"/>
        <v/>
      </c>
      <c r="DF18" s="43" t="str">
        <f t="shared" si="131"/>
        <v/>
      </c>
      <c r="DG18" s="43" t="str">
        <f t="shared" si="132"/>
        <v/>
      </c>
      <c r="DH18" s="43" t="str">
        <f t="shared" si="133"/>
        <v/>
      </c>
      <c r="DI18" s="43" t="str">
        <f t="shared" si="134"/>
        <v/>
      </c>
      <c r="DJ18" s="83" t="str">
        <f t="shared" si="135"/>
        <v/>
      </c>
      <c r="DK18" s="43" t="str">
        <f t="shared" si="136"/>
        <v/>
      </c>
      <c r="DL18" s="43" t="str">
        <f t="shared" si="137"/>
        <v/>
      </c>
      <c r="DM18" s="43" t="str">
        <f t="shared" si="138"/>
        <v/>
      </c>
      <c r="DN18" s="43" t="str">
        <f t="shared" si="139"/>
        <v/>
      </c>
      <c r="DO18" s="43" t="str">
        <f t="shared" si="140"/>
        <v/>
      </c>
      <c r="DP18" s="43" t="str">
        <f t="shared" si="141"/>
        <v/>
      </c>
      <c r="DQ18" s="83" t="str">
        <f t="shared" si="142"/>
        <v/>
      </c>
      <c r="DR18" s="43" t="str">
        <f t="shared" si="143"/>
        <v/>
      </c>
      <c r="DS18" s="43" t="str">
        <f t="shared" si="144"/>
        <v/>
      </c>
      <c r="DT18" s="43" t="str">
        <f t="shared" si="145"/>
        <v/>
      </c>
      <c r="DU18" s="43" t="str">
        <f t="shared" si="146"/>
        <v/>
      </c>
      <c r="DV18" s="43" t="str">
        <f t="shared" si="147"/>
        <v/>
      </c>
      <c r="DW18" s="43" t="str">
        <f t="shared" si="148"/>
        <v/>
      </c>
      <c r="DX18" s="43" t="str">
        <f t="shared" si="149"/>
        <v/>
      </c>
      <c r="DY18" s="43" t="str">
        <f t="shared" si="150"/>
        <v/>
      </c>
      <c r="DZ18" s="43" t="str">
        <f t="shared" si="151"/>
        <v/>
      </c>
      <c r="EA18" s="83" t="str">
        <f t="shared" si="152"/>
        <v/>
      </c>
      <c r="EB18" s="43" t="str">
        <f t="shared" si="153"/>
        <v/>
      </c>
      <c r="EC18" s="43" t="str">
        <f t="shared" si="154"/>
        <v/>
      </c>
      <c r="ED18" s="43" t="str">
        <f t="shared" si="155"/>
        <v/>
      </c>
      <c r="EE18" s="43" t="str">
        <f t="shared" si="156"/>
        <v/>
      </c>
      <c r="EF18" s="83" t="str">
        <f t="shared" si="157"/>
        <v/>
      </c>
      <c r="EG18" s="43" t="str">
        <f t="shared" si="158"/>
        <v/>
      </c>
      <c r="EH18" s="43" t="str">
        <f t="shared" si="159"/>
        <v/>
      </c>
      <c r="EI18" s="43" t="str">
        <f t="shared" si="160"/>
        <v/>
      </c>
      <c r="EJ18" s="43" t="str">
        <f t="shared" si="161"/>
        <v/>
      </c>
      <c r="EK18" s="43" t="str">
        <f t="shared" si="162"/>
        <v/>
      </c>
      <c r="EL18" s="43" t="str">
        <f t="shared" si="163"/>
        <v/>
      </c>
      <c r="EM18" s="83" t="str">
        <f t="shared" si="164"/>
        <v/>
      </c>
      <c r="EN18" s="43" t="str">
        <f t="shared" si="165"/>
        <v/>
      </c>
      <c r="EO18" s="43" t="str">
        <f t="shared" si="166"/>
        <v/>
      </c>
      <c r="EP18" s="43" t="str">
        <f t="shared" si="167"/>
        <v/>
      </c>
      <c r="EQ18" s="43" t="str">
        <f t="shared" si="168"/>
        <v/>
      </c>
      <c r="ER18" s="43" t="str">
        <f t="shared" si="169"/>
        <v/>
      </c>
      <c r="ES18" s="43" t="str">
        <f t="shared" si="170"/>
        <v/>
      </c>
      <c r="ET18" s="43" t="str">
        <f t="shared" si="171"/>
        <v/>
      </c>
      <c r="EU18" s="43" t="str">
        <f t="shared" si="172"/>
        <v/>
      </c>
      <c r="EV18" s="43" t="str">
        <f t="shared" si="173"/>
        <v/>
      </c>
      <c r="EW18" s="83" t="str">
        <f t="shared" si="174"/>
        <v/>
      </c>
      <c r="EX18" s="43" t="str">
        <f t="shared" si="175"/>
        <v/>
      </c>
      <c r="EY18" s="43" t="str">
        <f t="shared" si="176"/>
        <v/>
      </c>
      <c r="EZ18" s="43" t="str">
        <f t="shared" si="177"/>
        <v/>
      </c>
      <c r="FA18" s="43" t="str">
        <f t="shared" si="178"/>
        <v/>
      </c>
      <c r="FB18" s="83" t="str">
        <f t="shared" si="179"/>
        <v/>
      </c>
      <c r="FC18" s="43" t="str">
        <f t="shared" si="180"/>
        <v/>
      </c>
      <c r="FD18" s="43" t="str">
        <f t="shared" si="181"/>
        <v/>
      </c>
      <c r="FE18" s="43" t="str">
        <f t="shared" si="182"/>
        <v/>
      </c>
      <c r="FF18" s="43" t="str">
        <f t="shared" si="183"/>
        <v/>
      </c>
      <c r="FG18" s="43" t="str">
        <f t="shared" si="184"/>
        <v/>
      </c>
      <c r="FH18" s="43" t="str">
        <f t="shared" si="185"/>
        <v/>
      </c>
      <c r="FI18" s="83" t="str">
        <f t="shared" si="186"/>
        <v/>
      </c>
      <c r="FJ18" s="43" t="str">
        <f t="shared" si="187"/>
        <v/>
      </c>
      <c r="FK18" s="43" t="str">
        <f t="shared" si="188"/>
        <v/>
      </c>
      <c r="FL18" s="43" t="str">
        <f t="shared" si="189"/>
        <v/>
      </c>
      <c r="FM18" s="43" t="str">
        <f t="shared" si="190"/>
        <v/>
      </c>
      <c r="FN18" s="43" t="str">
        <f t="shared" si="191"/>
        <v/>
      </c>
      <c r="FO18" s="43" t="str">
        <f t="shared" si="192"/>
        <v/>
      </c>
      <c r="FP18" s="43" t="str">
        <f t="shared" si="193"/>
        <v/>
      </c>
      <c r="FQ18" s="43" t="str">
        <f t="shared" si="194"/>
        <v/>
      </c>
      <c r="FR18" s="43" t="str">
        <f t="shared" si="195"/>
        <v/>
      </c>
      <c r="FS18" s="83" t="str">
        <f t="shared" si="196"/>
        <v/>
      </c>
      <c r="FT18" s="43" t="str">
        <f t="shared" si="197"/>
        <v/>
      </c>
      <c r="FU18" s="43" t="str">
        <f t="shared" si="198"/>
        <v/>
      </c>
      <c r="FV18" s="43" t="str">
        <f t="shared" si="199"/>
        <v/>
      </c>
      <c r="FW18" s="43" t="str">
        <f t="shared" si="200"/>
        <v/>
      </c>
      <c r="FX18" s="83" t="str">
        <f t="shared" si="201"/>
        <v/>
      </c>
      <c r="FY18" s="43" t="str">
        <f t="shared" si="202"/>
        <v/>
      </c>
      <c r="FZ18" s="43" t="str">
        <f t="shared" si="203"/>
        <v/>
      </c>
    </row>
    <row r="19" spans="2:182" ht="21.95" customHeight="1" x14ac:dyDescent="0.25">
      <c r="B19" s="4">
        <v>9</v>
      </c>
      <c r="C19" s="5" t="s">
        <v>12</v>
      </c>
      <c r="D19" s="61"/>
      <c r="E19" s="61"/>
      <c r="F19" s="61"/>
      <c r="G19" s="61"/>
      <c r="H19" s="61"/>
      <c r="I19" s="11" t="str">
        <f t="shared" si="98"/>
        <v/>
      </c>
      <c r="J19" s="61"/>
      <c r="K19" s="61"/>
      <c r="L19" s="61"/>
      <c r="M19" s="61"/>
      <c r="N19" s="61"/>
      <c r="O19" s="61"/>
      <c r="P19" s="61"/>
      <c r="Q19" s="61"/>
      <c r="R19" s="61"/>
      <c r="S19" s="11" t="str">
        <f t="shared" si="99"/>
        <v/>
      </c>
      <c r="T19" s="61"/>
      <c r="U19" s="61"/>
      <c r="V19" s="61"/>
      <c r="W19" s="61"/>
      <c r="X19" s="11" t="str">
        <f t="shared" si="100"/>
        <v/>
      </c>
      <c r="Y19" s="12" t="str">
        <f t="shared" si="101"/>
        <v/>
      </c>
      <c r="Z19" s="61"/>
      <c r="AA19" s="61"/>
      <c r="AB19" s="61"/>
      <c r="AC19" s="61"/>
      <c r="AD19" s="61"/>
      <c r="AE19" s="11" t="str">
        <f t="shared" si="102"/>
        <v/>
      </c>
      <c r="AF19" s="61"/>
      <c r="AG19" s="61"/>
      <c r="AH19" s="61"/>
      <c r="AI19" s="61"/>
      <c r="AJ19" s="61"/>
      <c r="AK19" s="61"/>
      <c r="AL19" s="61"/>
      <c r="AM19" s="61"/>
      <c r="AN19" s="61"/>
      <c r="AO19" s="11" t="str">
        <f t="shared" si="103"/>
        <v/>
      </c>
      <c r="AP19" s="61"/>
      <c r="AQ19" s="61"/>
      <c r="AR19" s="61"/>
      <c r="AS19" s="61"/>
      <c r="AT19" s="11" t="str">
        <f t="shared" si="104"/>
        <v/>
      </c>
      <c r="AU19" s="12" t="str">
        <f t="shared" si="105"/>
        <v/>
      </c>
      <c r="AV19" s="61"/>
      <c r="AW19" s="61"/>
      <c r="AX19" s="61"/>
      <c r="AY19" s="61"/>
      <c r="AZ19" s="61"/>
      <c r="BA19" s="11" t="str">
        <f t="shared" si="106"/>
        <v/>
      </c>
      <c r="BB19" s="61"/>
      <c r="BC19" s="61"/>
      <c r="BD19" s="61"/>
      <c r="BE19" s="61"/>
      <c r="BF19" s="61"/>
      <c r="BG19" s="61"/>
      <c r="BH19" s="61"/>
      <c r="BI19" s="61"/>
      <c r="BJ19" s="61"/>
      <c r="BK19" s="11" t="str">
        <f t="shared" si="107"/>
        <v/>
      </c>
      <c r="BL19" s="61"/>
      <c r="BM19" s="61"/>
      <c r="BN19" s="61"/>
      <c r="BO19" s="61"/>
      <c r="BP19" s="11" t="str">
        <f t="shared" si="108"/>
        <v/>
      </c>
      <c r="BQ19" s="12" t="str">
        <f t="shared" si="109"/>
        <v/>
      </c>
      <c r="BR19" s="61"/>
      <c r="BS19" s="61"/>
      <c r="BT19" s="61"/>
      <c r="BU19" s="61"/>
      <c r="BV19" s="61"/>
      <c r="BW19" s="11" t="str">
        <f t="shared" si="110"/>
        <v/>
      </c>
      <c r="BX19" s="61"/>
      <c r="BY19" s="61"/>
      <c r="BZ19" s="61"/>
      <c r="CA19" s="61"/>
      <c r="CB19" s="61"/>
      <c r="CC19" s="61"/>
      <c r="CD19" s="61"/>
      <c r="CE19" s="61"/>
      <c r="CF19" s="61"/>
      <c r="CG19" s="11" t="str">
        <f t="shared" si="111"/>
        <v/>
      </c>
      <c r="CH19" s="61"/>
      <c r="CI19" s="61"/>
      <c r="CJ19" s="61"/>
      <c r="CK19" s="61"/>
      <c r="CL19" s="11" t="str">
        <f t="shared" si="112"/>
        <v/>
      </c>
      <c r="CM19" s="12" t="str">
        <f t="shared" si="113"/>
        <v/>
      </c>
      <c r="CN19" s="13" t="str">
        <f t="shared" si="114"/>
        <v/>
      </c>
      <c r="CP19" s="43" t="str">
        <f t="shared" si="115"/>
        <v/>
      </c>
      <c r="CQ19" s="43" t="str">
        <f t="shared" si="116"/>
        <v/>
      </c>
      <c r="CR19" s="43" t="str">
        <f t="shared" si="117"/>
        <v/>
      </c>
      <c r="CS19" s="43" t="str">
        <f t="shared" si="118"/>
        <v/>
      </c>
      <c r="CT19" s="43" t="str">
        <f t="shared" si="119"/>
        <v/>
      </c>
      <c r="CU19" s="83" t="str">
        <f t="shared" si="120"/>
        <v/>
      </c>
      <c r="CV19" s="43" t="str">
        <f t="shared" si="121"/>
        <v/>
      </c>
      <c r="CW19" s="43" t="str">
        <f t="shared" si="122"/>
        <v/>
      </c>
      <c r="CX19" s="43" t="str">
        <f t="shared" si="123"/>
        <v/>
      </c>
      <c r="CY19" s="43" t="str">
        <f t="shared" si="124"/>
        <v/>
      </c>
      <c r="CZ19" s="43" t="str">
        <f t="shared" si="125"/>
        <v/>
      </c>
      <c r="DA19" s="43" t="str">
        <f t="shared" si="126"/>
        <v/>
      </c>
      <c r="DB19" s="43" t="str">
        <f t="shared" si="127"/>
        <v/>
      </c>
      <c r="DC19" s="43" t="str">
        <f t="shared" si="128"/>
        <v/>
      </c>
      <c r="DD19" s="43" t="str">
        <f t="shared" si="129"/>
        <v/>
      </c>
      <c r="DE19" s="83" t="str">
        <f t="shared" si="130"/>
        <v/>
      </c>
      <c r="DF19" s="43" t="str">
        <f t="shared" si="131"/>
        <v/>
      </c>
      <c r="DG19" s="43" t="str">
        <f t="shared" si="132"/>
        <v/>
      </c>
      <c r="DH19" s="43" t="str">
        <f t="shared" si="133"/>
        <v/>
      </c>
      <c r="DI19" s="43" t="str">
        <f t="shared" si="134"/>
        <v/>
      </c>
      <c r="DJ19" s="83" t="str">
        <f t="shared" si="135"/>
        <v/>
      </c>
      <c r="DK19" s="43" t="str">
        <f t="shared" si="136"/>
        <v/>
      </c>
      <c r="DL19" s="43" t="str">
        <f t="shared" si="137"/>
        <v/>
      </c>
      <c r="DM19" s="43" t="str">
        <f t="shared" si="138"/>
        <v/>
      </c>
      <c r="DN19" s="43" t="str">
        <f t="shared" si="139"/>
        <v/>
      </c>
      <c r="DO19" s="43" t="str">
        <f t="shared" si="140"/>
        <v/>
      </c>
      <c r="DP19" s="43" t="str">
        <f t="shared" si="141"/>
        <v/>
      </c>
      <c r="DQ19" s="83" t="str">
        <f t="shared" si="142"/>
        <v/>
      </c>
      <c r="DR19" s="43" t="str">
        <f t="shared" si="143"/>
        <v/>
      </c>
      <c r="DS19" s="43" t="str">
        <f t="shared" si="144"/>
        <v/>
      </c>
      <c r="DT19" s="43" t="str">
        <f t="shared" si="145"/>
        <v/>
      </c>
      <c r="DU19" s="43" t="str">
        <f t="shared" si="146"/>
        <v/>
      </c>
      <c r="DV19" s="43" t="str">
        <f t="shared" si="147"/>
        <v/>
      </c>
      <c r="DW19" s="43" t="str">
        <f t="shared" si="148"/>
        <v/>
      </c>
      <c r="DX19" s="43" t="str">
        <f t="shared" si="149"/>
        <v/>
      </c>
      <c r="DY19" s="43" t="str">
        <f t="shared" si="150"/>
        <v/>
      </c>
      <c r="DZ19" s="43" t="str">
        <f t="shared" si="151"/>
        <v/>
      </c>
      <c r="EA19" s="83" t="str">
        <f t="shared" si="152"/>
        <v/>
      </c>
      <c r="EB19" s="43" t="str">
        <f t="shared" si="153"/>
        <v/>
      </c>
      <c r="EC19" s="43" t="str">
        <f t="shared" si="154"/>
        <v/>
      </c>
      <c r="ED19" s="43" t="str">
        <f t="shared" si="155"/>
        <v/>
      </c>
      <c r="EE19" s="43" t="str">
        <f t="shared" si="156"/>
        <v/>
      </c>
      <c r="EF19" s="83" t="str">
        <f t="shared" si="157"/>
        <v/>
      </c>
      <c r="EG19" s="43" t="str">
        <f t="shared" si="158"/>
        <v/>
      </c>
      <c r="EH19" s="43" t="str">
        <f t="shared" si="159"/>
        <v/>
      </c>
      <c r="EI19" s="43" t="str">
        <f t="shared" si="160"/>
        <v/>
      </c>
      <c r="EJ19" s="43" t="str">
        <f t="shared" si="161"/>
        <v/>
      </c>
      <c r="EK19" s="43" t="str">
        <f t="shared" si="162"/>
        <v/>
      </c>
      <c r="EL19" s="43" t="str">
        <f t="shared" si="163"/>
        <v/>
      </c>
      <c r="EM19" s="83" t="str">
        <f t="shared" si="164"/>
        <v/>
      </c>
      <c r="EN19" s="43" t="str">
        <f t="shared" si="165"/>
        <v/>
      </c>
      <c r="EO19" s="43" t="str">
        <f t="shared" si="166"/>
        <v/>
      </c>
      <c r="EP19" s="43" t="str">
        <f t="shared" si="167"/>
        <v/>
      </c>
      <c r="EQ19" s="43" t="str">
        <f t="shared" si="168"/>
        <v/>
      </c>
      <c r="ER19" s="43" t="str">
        <f t="shared" si="169"/>
        <v/>
      </c>
      <c r="ES19" s="43" t="str">
        <f t="shared" si="170"/>
        <v/>
      </c>
      <c r="ET19" s="43" t="str">
        <f t="shared" si="171"/>
        <v/>
      </c>
      <c r="EU19" s="43" t="str">
        <f t="shared" si="172"/>
        <v/>
      </c>
      <c r="EV19" s="43" t="str">
        <f t="shared" si="173"/>
        <v/>
      </c>
      <c r="EW19" s="83" t="str">
        <f t="shared" si="174"/>
        <v/>
      </c>
      <c r="EX19" s="43" t="str">
        <f t="shared" si="175"/>
        <v/>
      </c>
      <c r="EY19" s="43" t="str">
        <f t="shared" si="176"/>
        <v/>
      </c>
      <c r="EZ19" s="43" t="str">
        <f t="shared" si="177"/>
        <v/>
      </c>
      <c r="FA19" s="43" t="str">
        <f t="shared" si="178"/>
        <v/>
      </c>
      <c r="FB19" s="83" t="str">
        <f t="shared" si="179"/>
        <v/>
      </c>
      <c r="FC19" s="43" t="str">
        <f t="shared" si="180"/>
        <v/>
      </c>
      <c r="FD19" s="43" t="str">
        <f t="shared" si="181"/>
        <v/>
      </c>
      <c r="FE19" s="43" t="str">
        <f t="shared" si="182"/>
        <v/>
      </c>
      <c r="FF19" s="43" t="str">
        <f t="shared" si="183"/>
        <v/>
      </c>
      <c r="FG19" s="43" t="str">
        <f t="shared" si="184"/>
        <v/>
      </c>
      <c r="FH19" s="43" t="str">
        <f t="shared" si="185"/>
        <v/>
      </c>
      <c r="FI19" s="83" t="str">
        <f t="shared" si="186"/>
        <v/>
      </c>
      <c r="FJ19" s="43" t="str">
        <f t="shared" si="187"/>
        <v/>
      </c>
      <c r="FK19" s="43" t="str">
        <f t="shared" si="188"/>
        <v/>
      </c>
      <c r="FL19" s="43" t="str">
        <f t="shared" si="189"/>
        <v/>
      </c>
      <c r="FM19" s="43" t="str">
        <f t="shared" si="190"/>
        <v/>
      </c>
      <c r="FN19" s="43" t="str">
        <f t="shared" si="191"/>
        <v/>
      </c>
      <c r="FO19" s="43" t="str">
        <f t="shared" si="192"/>
        <v/>
      </c>
      <c r="FP19" s="43" t="str">
        <f t="shared" si="193"/>
        <v/>
      </c>
      <c r="FQ19" s="43" t="str">
        <f t="shared" si="194"/>
        <v/>
      </c>
      <c r="FR19" s="43" t="str">
        <f t="shared" si="195"/>
        <v/>
      </c>
      <c r="FS19" s="83" t="str">
        <f t="shared" si="196"/>
        <v/>
      </c>
      <c r="FT19" s="43" t="str">
        <f t="shared" si="197"/>
        <v/>
      </c>
      <c r="FU19" s="43" t="str">
        <f t="shared" si="198"/>
        <v/>
      </c>
      <c r="FV19" s="43" t="str">
        <f t="shared" si="199"/>
        <v/>
      </c>
      <c r="FW19" s="43" t="str">
        <f t="shared" si="200"/>
        <v/>
      </c>
      <c r="FX19" s="83" t="str">
        <f t="shared" si="201"/>
        <v/>
      </c>
      <c r="FY19" s="43" t="str">
        <f t="shared" si="202"/>
        <v/>
      </c>
      <c r="FZ19" s="43" t="str">
        <f t="shared" si="203"/>
        <v/>
      </c>
    </row>
    <row r="20" spans="2:182" ht="21.95" customHeight="1" x14ac:dyDescent="0.25">
      <c r="B20" s="4">
        <v>10</v>
      </c>
      <c r="C20" s="5" t="s">
        <v>13</v>
      </c>
      <c r="D20" s="61"/>
      <c r="E20" s="61"/>
      <c r="F20" s="61"/>
      <c r="G20" s="61"/>
      <c r="H20" s="61"/>
      <c r="I20" s="11" t="str">
        <f t="shared" si="98"/>
        <v/>
      </c>
      <c r="J20" s="61"/>
      <c r="K20" s="61"/>
      <c r="L20" s="61"/>
      <c r="M20" s="61"/>
      <c r="N20" s="61"/>
      <c r="O20" s="61"/>
      <c r="P20" s="61"/>
      <c r="Q20" s="61"/>
      <c r="R20" s="61"/>
      <c r="S20" s="11" t="str">
        <f t="shared" si="99"/>
        <v/>
      </c>
      <c r="T20" s="61"/>
      <c r="U20" s="61"/>
      <c r="V20" s="61"/>
      <c r="W20" s="61"/>
      <c r="X20" s="11" t="str">
        <f t="shared" si="100"/>
        <v/>
      </c>
      <c r="Y20" s="12" t="str">
        <f t="shared" si="101"/>
        <v/>
      </c>
      <c r="Z20" s="61"/>
      <c r="AA20" s="61"/>
      <c r="AB20" s="61"/>
      <c r="AC20" s="61"/>
      <c r="AD20" s="61"/>
      <c r="AE20" s="11" t="str">
        <f t="shared" si="102"/>
        <v/>
      </c>
      <c r="AF20" s="61"/>
      <c r="AG20" s="61"/>
      <c r="AH20" s="61"/>
      <c r="AI20" s="61"/>
      <c r="AJ20" s="61"/>
      <c r="AK20" s="61"/>
      <c r="AL20" s="61"/>
      <c r="AM20" s="61"/>
      <c r="AN20" s="61"/>
      <c r="AO20" s="11" t="str">
        <f t="shared" si="103"/>
        <v/>
      </c>
      <c r="AP20" s="61"/>
      <c r="AQ20" s="61"/>
      <c r="AR20" s="61"/>
      <c r="AS20" s="61"/>
      <c r="AT20" s="11" t="str">
        <f t="shared" si="104"/>
        <v/>
      </c>
      <c r="AU20" s="12" t="str">
        <f t="shared" si="105"/>
        <v/>
      </c>
      <c r="AV20" s="61"/>
      <c r="AW20" s="61"/>
      <c r="AX20" s="61"/>
      <c r="AY20" s="61"/>
      <c r="AZ20" s="61"/>
      <c r="BA20" s="11" t="str">
        <f t="shared" si="106"/>
        <v/>
      </c>
      <c r="BB20" s="61"/>
      <c r="BC20" s="61"/>
      <c r="BD20" s="61"/>
      <c r="BE20" s="61"/>
      <c r="BF20" s="61"/>
      <c r="BG20" s="61"/>
      <c r="BH20" s="61"/>
      <c r="BI20" s="61"/>
      <c r="BJ20" s="61"/>
      <c r="BK20" s="11" t="str">
        <f t="shared" si="107"/>
        <v/>
      </c>
      <c r="BL20" s="61"/>
      <c r="BM20" s="61"/>
      <c r="BN20" s="61"/>
      <c r="BO20" s="61"/>
      <c r="BP20" s="11" t="str">
        <f t="shared" si="108"/>
        <v/>
      </c>
      <c r="BQ20" s="12" t="str">
        <f t="shared" si="109"/>
        <v/>
      </c>
      <c r="BR20" s="61"/>
      <c r="BS20" s="61"/>
      <c r="BT20" s="61"/>
      <c r="BU20" s="61"/>
      <c r="BV20" s="61"/>
      <c r="BW20" s="11" t="str">
        <f t="shared" si="110"/>
        <v/>
      </c>
      <c r="BX20" s="61"/>
      <c r="BY20" s="61"/>
      <c r="BZ20" s="61"/>
      <c r="CA20" s="61"/>
      <c r="CB20" s="61"/>
      <c r="CC20" s="61"/>
      <c r="CD20" s="61"/>
      <c r="CE20" s="61"/>
      <c r="CF20" s="61"/>
      <c r="CG20" s="11" t="str">
        <f t="shared" si="111"/>
        <v/>
      </c>
      <c r="CH20" s="61"/>
      <c r="CI20" s="61"/>
      <c r="CJ20" s="61"/>
      <c r="CK20" s="61"/>
      <c r="CL20" s="11" t="str">
        <f t="shared" si="112"/>
        <v/>
      </c>
      <c r="CM20" s="12" t="str">
        <f t="shared" si="113"/>
        <v/>
      </c>
      <c r="CN20" s="13" t="str">
        <f t="shared" si="114"/>
        <v/>
      </c>
      <c r="CP20" s="43" t="str">
        <f t="shared" si="115"/>
        <v/>
      </c>
      <c r="CQ20" s="43" t="str">
        <f t="shared" si="116"/>
        <v/>
      </c>
      <c r="CR20" s="43" t="str">
        <f t="shared" si="117"/>
        <v/>
      </c>
      <c r="CS20" s="43" t="str">
        <f t="shared" si="118"/>
        <v/>
      </c>
      <c r="CT20" s="43" t="str">
        <f t="shared" si="119"/>
        <v/>
      </c>
      <c r="CU20" s="83" t="str">
        <f t="shared" si="120"/>
        <v/>
      </c>
      <c r="CV20" s="43" t="str">
        <f t="shared" si="121"/>
        <v/>
      </c>
      <c r="CW20" s="43" t="str">
        <f t="shared" si="122"/>
        <v/>
      </c>
      <c r="CX20" s="43" t="str">
        <f t="shared" si="123"/>
        <v/>
      </c>
      <c r="CY20" s="43" t="str">
        <f t="shared" si="124"/>
        <v/>
      </c>
      <c r="CZ20" s="43" t="str">
        <f t="shared" si="125"/>
        <v/>
      </c>
      <c r="DA20" s="43" t="str">
        <f t="shared" si="126"/>
        <v/>
      </c>
      <c r="DB20" s="43" t="str">
        <f t="shared" si="127"/>
        <v/>
      </c>
      <c r="DC20" s="43" t="str">
        <f t="shared" si="128"/>
        <v/>
      </c>
      <c r="DD20" s="43" t="str">
        <f t="shared" si="129"/>
        <v/>
      </c>
      <c r="DE20" s="83" t="str">
        <f t="shared" si="130"/>
        <v/>
      </c>
      <c r="DF20" s="43" t="str">
        <f t="shared" si="131"/>
        <v/>
      </c>
      <c r="DG20" s="43" t="str">
        <f t="shared" si="132"/>
        <v/>
      </c>
      <c r="DH20" s="43" t="str">
        <f t="shared" si="133"/>
        <v/>
      </c>
      <c r="DI20" s="43" t="str">
        <f t="shared" si="134"/>
        <v/>
      </c>
      <c r="DJ20" s="83" t="str">
        <f t="shared" si="135"/>
        <v/>
      </c>
      <c r="DK20" s="43" t="str">
        <f t="shared" si="136"/>
        <v/>
      </c>
      <c r="DL20" s="43" t="str">
        <f t="shared" si="137"/>
        <v/>
      </c>
      <c r="DM20" s="43" t="str">
        <f t="shared" si="138"/>
        <v/>
      </c>
      <c r="DN20" s="43" t="str">
        <f t="shared" si="139"/>
        <v/>
      </c>
      <c r="DO20" s="43" t="str">
        <f t="shared" si="140"/>
        <v/>
      </c>
      <c r="DP20" s="43" t="str">
        <f t="shared" si="141"/>
        <v/>
      </c>
      <c r="DQ20" s="83" t="str">
        <f t="shared" si="142"/>
        <v/>
      </c>
      <c r="DR20" s="43" t="str">
        <f t="shared" si="143"/>
        <v/>
      </c>
      <c r="DS20" s="43" t="str">
        <f t="shared" si="144"/>
        <v/>
      </c>
      <c r="DT20" s="43" t="str">
        <f t="shared" si="145"/>
        <v/>
      </c>
      <c r="DU20" s="43" t="str">
        <f t="shared" si="146"/>
        <v/>
      </c>
      <c r="DV20" s="43" t="str">
        <f t="shared" si="147"/>
        <v/>
      </c>
      <c r="DW20" s="43" t="str">
        <f t="shared" si="148"/>
        <v/>
      </c>
      <c r="DX20" s="43" t="str">
        <f t="shared" si="149"/>
        <v/>
      </c>
      <c r="DY20" s="43" t="str">
        <f t="shared" si="150"/>
        <v/>
      </c>
      <c r="DZ20" s="43" t="str">
        <f t="shared" si="151"/>
        <v/>
      </c>
      <c r="EA20" s="83" t="str">
        <f t="shared" si="152"/>
        <v/>
      </c>
      <c r="EB20" s="43" t="str">
        <f t="shared" si="153"/>
        <v/>
      </c>
      <c r="EC20" s="43" t="str">
        <f t="shared" si="154"/>
        <v/>
      </c>
      <c r="ED20" s="43" t="str">
        <f t="shared" si="155"/>
        <v/>
      </c>
      <c r="EE20" s="43" t="str">
        <f t="shared" si="156"/>
        <v/>
      </c>
      <c r="EF20" s="83" t="str">
        <f t="shared" si="157"/>
        <v/>
      </c>
      <c r="EG20" s="43" t="str">
        <f t="shared" si="158"/>
        <v/>
      </c>
      <c r="EH20" s="43" t="str">
        <f t="shared" si="159"/>
        <v/>
      </c>
      <c r="EI20" s="43" t="str">
        <f t="shared" si="160"/>
        <v/>
      </c>
      <c r="EJ20" s="43" t="str">
        <f t="shared" si="161"/>
        <v/>
      </c>
      <c r="EK20" s="43" t="str">
        <f t="shared" si="162"/>
        <v/>
      </c>
      <c r="EL20" s="43" t="str">
        <f t="shared" si="163"/>
        <v/>
      </c>
      <c r="EM20" s="83" t="str">
        <f t="shared" si="164"/>
        <v/>
      </c>
      <c r="EN20" s="43" t="str">
        <f t="shared" si="165"/>
        <v/>
      </c>
      <c r="EO20" s="43" t="str">
        <f t="shared" si="166"/>
        <v/>
      </c>
      <c r="EP20" s="43" t="str">
        <f t="shared" si="167"/>
        <v/>
      </c>
      <c r="EQ20" s="43" t="str">
        <f t="shared" si="168"/>
        <v/>
      </c>
      <c r="ER20" s="43" t="str">
        <f t="shared" si="169"/>
        <v/>
      </c>
      <c r="ES20" s="43" t="str">
        <f t="shared" si="170"/>
        <v/>
      </c>
      <c r="ET20" s="43" t="str">
        <f t="shared" si="171"/>
        <v/>
      </c>
      <c r="EU20" s="43" t="str">
        <f t="shared" si="172"/>
        <v/>
      </c>
      <c r="EV20" s="43" t="str">
        <f t="shared" si="173"/>
        <v/>
      </c>
      <c r="EW20" s="83" t="str">
        <f t="shared" si="174"/>
        <v/>
      </c>
      <c r="EX20" s="43" t="str">
        <f t="shared" si="175"/>
        <v/>
      </c>
      <c r="EY20" s="43" t="str">
        <f t="shared" si="176"/>
        <v/>
      </c>
      <c r="EZ20" s="43" t="str">
        <f t="shared" si="177"/>
        <v/>
      </c>
      <c r="FA20" s="43" t="str">
        <f t="shared" si="178"/>
        <v/>
      </c>
      <c r="FB20" s="83" t="str">
        <f t="shared" si="179"/>
        <v/>
      </c>
      <c r="FC20" s="43" t="str">
        <f t="shared" si="180"/>
        <v/>
      </c>
      <c r="FD20" s="43" t="str">
        <f t="shared" si="181"/>
        <v/>
      </c>
      <c r="FE20" s="43" t="str">
        <f t="shared" si="182"/>
        <v/>
      </c>
      <c r="FF20" s="43" t="str">
        <f t="shared" si="183"/>
        <v/>
      </c>
      <c r="FG20" s="43" t="str">
        <f t="shared" si="184"/>
        <v/>
      </c>
      <c r="FH20" s="43" t="str">
        <f t="shared" si="185"/>
        <v/>
      </c>
      <c r="FI20" s="83" t="str">
        <f t="shared" si="186"/>
        <v/>
      </c>
      <c r="FJ20" s="43" t="str">
        <f t="shared" si="187"/>
        <v/>
      </c>
      <c r="FK20" s="43" t="str">
        <f t="shared" si="188"/>
        <v/>
      </c>
      <c r="FL20" s="43" t="str">
        <f t="shared" si="189"/>
        <v/>
      </c>
      <c r="FM20" s="43" t="str">
        <f t="shared" si="190"/>
        <v/>
      </c>
      <c r="FN20" s="43" t="str">
        <f t="shared" si="191"/>
        <v/>
      </c>
      <c r="FO20" s="43" t="str">
        <f t="shared" si="192"/>
        <v/>
      </c>
      <c r="FP20" s="43" t="str">
        <f t="shared" si="193"/>
        <v/>
      </c>
      <c r="FQ20" s="43" t="str">
        <f t="shared" si="194"/>
        <v/>
      </c>
      <c r="FR20" s="43" t="str">
        <f t="shared" si="195"/>
        <v/>
      </c>
      <c r="FS20" s="83" t="str">
        <f t="shared" si="196"/>
        <v/>
      </c>
      <c r="FT20" s="43" t="str">
        <f t="shared" si="197"/>
        <v/>
      </c>
      <c r="FU20" s="43" t="str">
        <f t="shared" si="198"/>
        <v/>
      </c>
      <c r="FV20" s="43" t="str">
        <f t="shared" si="199"/>
        <v/>
      </c>
      <c r="FW20" s="43" t="str">
        <f t="shared" si="200"/>
        <v/>
      </c>
      <c r="FX20" s="83" t="str">
        <f t="shared" si="201"/>
        <v/>
      </c>
      <c r="FY20" s="43" t="str">
        <f t="shared" si="202"/>
        <v/>
      </c>
      <c r="FZ20" s="43" t="str">
        <f t="shared" si="203"/>
        <v/>
      </c>
    </row>
    <row r="21" spans="2:182" ht="21.95" customHeight="1" x14ac:dyDescent="0.25">
      <c r="B21" s="4">
        <v>11</v>
      </c>
      <c r="C21" s="5" t="s">
        <v>14</v>
      </c>
      <c r="D21" s="61"/>
      <c r="E21" s="61"/>
      <c r="F21" s="61"/>
      <c r="G21" s="61"/>
      <c r="H21" s="61"/>
      <c r="I21" s="11" t="str">
        <f t="shared" si="98"/>
        <v/>
      </c>
      <c r="J21" s="61"/>
      <c r="K21" s="61"/>
      <c r="L21" s="61"/>
      <c r="M21" s="61"/>
      <c r="N21" s="61"/>
      <c r="O21" s="61"/>
      <c r="P21" s="61"/>
      <c r="Q21" s="61"/>
      <c r="R21" s="61"/>
      <c r="S21" s="11" t="str">
        <f t="shared" si="99"/>
        <v/>
      </c>
      <c r="T21" s="61"/>
      <c r="U21" s="61"/>
      <c r="V21" s="61"/>
      <c r="W21" s="61"/>
      <c r="X21" s="11" t="str">
        <f t="shared" si="100"/>
        <v/>
      </c>
      <c r="Y21" s="12" t="str">
        <f t="shared" si="101"/>
        <v/>
      </c>
      <c r="Z21" s="61"/>
      <c r="AA21" s="61"/>
      <c r="AB21" s="61"/>
      <c r="AC21" s="61"/>
      <c r="AD21" s="61"/>
      <c r="AE21" s="11" t="str">
        <f t="shared" si="102"/>
        <v/>
      </c>
      <c r="AF21" s="61"/>
      <c r="AG21" s="61"/>
      <c r="AH21" s="61"/>
      <c r="AI21" s="61"/>
      <c r="AJ21" s="61"/>
      <c r="AK21" s="61"/>
      <c r="AL21" s="61"/>
      <c r="AM21" s="61"/>
      <c r="AN21" s="61"/>
      <c r="AO21" s="11" t="str">
        <f t="shared" si="103"/>
        <v/>
      </c>
      <c r="AP21" s="61"/>
      <c r="AQ21" s="61"/>
      <c r="AR21" s="61"/>
      <c r="AS21" s="61"/>
      <c r="AT21" s="11" t="str">
        <f t="shared" si="104"/>
        <v/>
      </c>
      <c r="AU21" s="12" t="str">
        <f t="shared" si="105"/>
        <v/>
      </c>
      <c r="AV21" s="61"/>
      <c r="AW21" s="61"/>
      <c r="AX21" s="61"/>
      <c r="AY21" s="61"/>
      <c r="AZ21" s="61"/>
      <c r="BA21" s="11" t="str">
        <f t="shared" si="106"/>
        <v/>
      </c>
      <c r="BB21" s="61"/>
      <c r="BC21" s="61"/>
      <c r="BD21" s="61"/>
      <c r="BE21" s="61"/>
      <c r="BF21" s="61"/>
      <c r="BG21" s="61"/>
      <c r="BH21" s="61"/>
      <c r="BI21" s="61"/>
      <c r="BJ21" s="61"/>
      <c r="BK21" s="11" t="str">
        <f t="shared" si="107"/>
        <v/>
      </c>
      <c r="BL21" s="61"/>
      <c r="BM21" s="61"/>
      <c r="BN21" s="61"/>
      <c r="BO21" s="61"/>
      <c r="BP21" s="11" t="str">
        <f t="shared" si="108"/>
        <v/>
      </c>
      <c r="BQ21" s="12" t="str">
        <f t="shared" si="109"/>
        <v/>
      </c>
      <c r="BR21" s="61"/>
      <c r="BS21" s="61"/>
      <c r="BT21" s="61"/>
      <c r="BU21" s="61"/>
      <c r="BV21" s="61"/>
      <c r="BW21" s="11" t="str">
        <f t="shared" si="110"/>
        <v/>
      </c>
      <c r="BX21" s="61"/>
      <c r="BY21" s="61"/>
      <c r="BZ21" s="61"/>
      <c r="CA21" s="61"/>
      <c r="CB21" s="61"/>
      <c r="CC21" s="61"/>
      <c r="CD21" s="61"/>
      <c r="CE21" s="61"/>
      <c r="CF21" s="61"/>
      <c r="CG21" s="11" t="str">
        <f t="shared" si="111"/>
        <v/>
      </c>
      <c r="CH21" s="61"/>
      <c r="CI21" s="61"/>
      <c r="CJ21" s="61"/>
      <c r="CK21" s="61"/>
      <c r="CL21" s="11" t="str">
        <f t="shared" si="112"/>
        <v/>
      </c>
      <c r="CM21" s="12" t="str">
        <f t="shared" si="113"/>
        <v/>
      </c>
      <c r="CN21" s="13" t="str">
        <f t="shared" si="114"/>
        <v/>
      </c>
      <c r="CP21" s="43" t="str">
        <f t="shared" si="115"/>
        <v/>
      </c>
      <c r="CQ21" s="43" t="str">
        <f t="shared" si="116"/>
        <v/>
      </c>
      <c r="CR21" s="43" t="str">
        <f t="shared" si="117"/>
        <v/>
      </c>
      <c r="CS21" s="43" t="str">
        <f t="shared" si="118"/>
        <v/>
      </c>
      <c r="CT21" s="43" t="str">
        <f t="shared" si="119"/>
        <v/>
      </c>
      <c r="CU21" s="83" t="str">
        <f t="shared" si="120"/>
        <v/>
      </c>
      <c r="CV21" s="43" t="str">
        <f t="shared" si="121"/>
        <v/>
      </c>
      <c r="CW21" s="43" t="str">
        <f t="shared" si="122"/>
        <v/>
      </c>
      <c r="CX21" s="43" t="str">
        <f t="shared" si="123"/>
        <v/>
      </c>
      <c r="CY21" s="43" t="str">
        <f t="shared" si="124"/>
        <v/>
      </c>
      <c r="CZ21" s="43" t="str">
        <f t="shared" si="125"/>
        <v/>
      </c>
      <c r="DA21" s="43" t="str">
        <f t="shared" si="126"/>
        <v/>
      </c>
      <c r="DB21" s="43" t="str">
        <f t="shared" si="127"/>
        <v/>
      </c>
      <c r="DC21" s="43" t="str">
        <f t="shared" si="128"/>
        <v/>
      </c>
      <c r="DD21" s="43" t="str">
        <f t="shared" si="129"/>
        <v/>
      </c>
      <c r="DE21" s="83" t="str">
        <f t="shared" si="130"/>
        <v/>
      </c>
      <c r="DF21" s="43" t="str">
        <f t="shared" si="131"/>
        <v/>
      </c>
      <c r="DG21" s="43" t="str">
        <f t="shared" si="132"/>
        <v/>
      </c>
      <c r="DH21" s="43" t="str">
        <f t="shared" si="133"/>
        <v/>
      </c>
      <c r="DI21" s="43" t="str">
        <f t="shared" si="134"/>
        <v/>
      </c>
      <c r="DJ21" s="83" t="str">
        <f t="shared" si="135"/>
        <v/>
      </c>
      <c r="DK21" s="43" t="str">
        <f t="shared" si="136"/>
        <v/>
      </c>
      <c r="DL21" s="43" t="str">
        <f t="shared" si="137"/>
        <v/>
      </c>
      <c r="DM21" s="43" t="str">
        <f t="shared" si="138"/>
        <v/>
      </c>
      <c r="DN21" s="43" t="str">
        <f t="shared" si="139"/>
        <v/>
      </c>
      <c r="DO21" s="43" t="str">
        <f t="shared" si="140"/>
        <v/>
      </c>
      <c r="DP21" s="43" t="str">
        <f t="shared" si="141"/>
        <v/>
      </c>
      <c r="DQ21" s="83" t="str">
        <f t="shared" si="142"/>
        <v/>
      </c>
      <c r="DR21" s="43" t="str">
        <f t="shared" si="143"/>
        <v/>
      </c>
      <c r="DS21" s="43" t="str">
        <f t="shared" si="144"/>
        <v/>
      </c>
      <c r="DT21" s="43" t="str">
        <f t="shared" si="145"/>
        <v/>
      </c>
      <c r="DU21" s="43" t="str">
        <f t="shared" si="146"/>
        <v/>
      </c>
      <c r="DV21" s="43" t="str">
        <f t="shared" si="147"/>
        <v/>
      </c>
      <c r="DW21" s="43" t="str">
        <f t="shared" si="148"/>
        <v/>
      </c>
      <c r="DX21" s="43" t="str">
        <f t="shared" si="149"/>
        <v/>
      </c>
      <c r="DY21" s="43" t="str">
        <f t="shared" si="150"/>
        <v/>
      </c>
      <c r="DZ21" s="43" t="str">
        <f t="shared" si="151"/>
        <v/>
      </c>
      <c r="EA21" s="83" t="str">
        <f t="shared" si="152"/>
        <v/>
      </c>
      <c r="EB21" s="43" t="str">
        <f t="shared" si="153"/>
        <v/>
      </c>
      <c r="EC21" s="43" t="str">
        <f t="shared" si="154"/>
        <v/>
      </c>
      <c r="ED21" s="43" t="str">
        <f t="shared" si="155"/>
        <v/>
      </c>
      <c r="EE21" s="43" t="str">
        <f t="shared" si="156"/>
        <v/>
      </c>
      <c r="EF21" s="83" t="str">
        <f t="shared" si="157"/>
        <v/>
      </c>
      <c r="EG21" s="43" t="str">
        <f t="shared" si="158"/>
        <v/>
      </c>
      <c r="EH21" s="43" t="str">
        <f t="shared" si="159"/>
        <v/>
      </c>
      <c r="EI21" s="43" t="str">
        <f t="shared" si="160"/>
        <v/>
      </c>
      <c r="EJ21" s="43" t="str">
        <f t="shared" si="161"/>
        <v/>
      </c>
      <c r="EK21" s="43" t="str">
        <f t="shared" si="162"/>
        <v/>
      </c>
      <c r="EL21" s="43" t="str">
        <f t="shared" si="163"/>
        <v/>
      </c>
      <c r="EM21" s="83" t="str">
        <f t="shared" si="164"/>
        <v/>
      </c>
      <c r="EN21" s="43" t="str">
        <f t="shared" si="165"/>
        <v/>
      </c>
      <c r="EO21" s="43" t="str">
        <f t="shared" si="166"/>
        <v/>
      </c>
      <c r="EP21" s="43" t="str">
        <f t="shared" si="167"/>
        <v/>
      </c>
      <c r="EQ21" s="43" t="str">
        <f t="shared" si="168"/>
        <v/>
      </c>
      <c r="ER21" s="43" t="str">
        <f t="shared" si="169"/>
        <v/>
      </c>
      <c r="ES21" s="43" t="str">
        <f t="shared" si="170"/>
        <v/>
      </c>
      <c r="ET21" s="43" t="str">
        <f t="shared" si="171"/>
        <v/>
      </c>
      <c r="EU21" s="43" t="str">
        <f t="shared" si="172"/>
        <v/>
      </c>
      <c r="EV21" s="43" t="str">
        <f t="shared" si="173"/>
        <v/>
      </c>
      <c r="EW21" s="83" t="str">
        <f t="shared" si="174"/>
        <v/>
      </c>
      <c r="EX21" s="43" t="str">
        <f t="shared" si="175"/>
        <v/>
      </c>
      <c r="EY21" s="43" t="str">
        <f t="shared" si="176"/>
        <v/>
      </c>
      <c r="EZ21" s="43" t="str">
        <f t="shared" si="177"/>
        <v/>
      </c>
      <c r="FA21" s="43" t="str">
        <f t="shared" si="178"/>
        <v/>
      </c>
      <c r="FB21" s="83" t="str">
        <f t="shared" si="179"/>
        <v/>
      </c>
      <c r="FC21" s="43" t="str">
        <f t="shared" si="180"/>
        <v/>
      </c>
      <c r="FD21" s="43" t="str">
        <f t="shared" si="181"/>
        <v/>
      </c>
      <c r="FE21" s="43" t="str">
        <f t="shared" si="182"/>
        <v/>
      </c>
      <c r="FF21" s="43" t="str">
        <f t="shared" si="183"/>
        <v/>
      </c>
      <c r="FG21" s="43" t="str">
        <f t="shared" si="184"/>
        <v/>
      </c>
      <c r="FH21" s="43" t="str">
        <f t="shared" si="185"/>
        <v/>
      </c>
      <c r="FI21" s="83" t="str">
        <f t="shared" si="186"/>
        <v/>
      </c>
      <c r="FJ21" s="43" t="str">
        <f t="shared" si="187"/>
        <v/>
      </c>
      <c r="FK21" s="43" t="str">
        <f t="shared" si="188"/>
        <v/>
      </c>
      <c r="FL21" s="43" t="str">
        <f t="shared" si="189"/>
        <v/>
      </c>
      <c r="FM21" s="43" t="str">
        <f t="shared" si="190"/>
        <v/>
      </c>
      <c r="FN21" s="43" t="str">
        <f t="shared" si="191"/>
        <v/>
      </c>
      <c r="FO21" s="43" t="str">
        <f t="shared" si="192"/>
        <v/>
      </c>
      <c r="FP21" s="43" t="str">
        <f t="shared" si="193"/>
        <v/>
      </c>
      <c r="FQ21" s="43" t="str">
        <f t="shared" si="194"/>
        <v/>
      </c>
      <c r="FR21" s="43" t="str">
        <f t="shared" si="195"/>
        <v/>
      </c>
      <c r="FS21" s="83" t="str">
        <f t="shared" si="196"/>
        <v/>
      </c>
      <c r="FT21" s="43" t="str">
        <f t="shared" si="197"/>
        <v/>
      </c>
      <c r="FU21" s="43" t="str">
        <f t="shared" si="198"/>
        <v/>
      </c>
      <c r="FV21" s="43" t="str">
        <f t="shared" si="199"/>
        <v/>
      </c>
      <c r="FW21" s="43" t="str">
        <f t="shared" si="200"/>
        <v/>
      </c>
      <c r="FX21" s="83" t="str">
        <f t="shared" si="201"/>
        <v/>
      </c>
      <c r="FY21" s="43" t="str">
        <f t="shared" si="202"/>
        <v/>
      </c>
      <c r="FZ21" s="43" t="str">
        <f t="shared" si="203"/>
        <v/>
      </c>
    </row>
    <row r="22" spans="2:182" ht="21.95" customHeight="1" x14ac:dyDescent="0.25">
      <c r="B22" s="4">
        <v>12</v>
      </c>
      <c r="C22" s="5" t="s">
        <v>15</v>
      </c>
      <c r="D22" s="61"/>
      <c r="E22" s="61"/>
      <c r="F22" s="61"/>
      <c r="G22" s="61"/>
      <c r="H22" s="61"/>
      <c r="I22" s="11" t="str">
        <f t="shared" si="98"/>
        <v/>
      </c>
      <c r="J22" s="61"/>
      <c r="K22" s="61"/>
      <c r="L22" s="61"/>
      <c r="M22" s="61"/>
      <c r="N22" s="61"/>
      <c r="O22" s="61"/>
      <c r="P22" s="61"/>
      <c r="Q22" s="61"/>
      <c r="R22" s="61"/>
      <c r="S22" s="11" t="str">
        <f t="shared" si="99"/>
        <v/>
      </c>
      <c r="T22" s="61"/>
      <c r="U22" s="61"/>
      <c r="V22" s="61"/>
      <c r="W22" s="61"/>
      <c r="X22" s="11" t="str">
        <f t="shared" si="100"/>
        <v/>
      </c>
      <c r="Y22" s="12" t="str">
        <f t="shared" si="101"/>
        <v/>
      </c>
      <c r="Z22" s="61"/>
      <c r="AA22" s="61"/>
      <c r="AB22" s="61"/>
      <c r="AC22" s="61"/>
      <c r="AD22" s="61"/>
      <c r="AE22" s="11" t="str">
        <f t="shared" si="102"/>
        <v/>
      </c>
      <c r="AF22" s="61"/>
      <c r="AG22" s="61"/>
      <c r="AH22" s="61"/>
      <c r="AI22" s="61"/>
      <c r="AJ22" s="61"/>
      <c r="AK22" s="61"/>
      <c r="AL22" s="61"/>
      <c r="AM22" s="61"/>
      <c r="AN22" s="61"/>
      <c r="AO22" s="11" t="str">
        <f t="shared" si="103"/>
        <v/>
      </c>
      <c r="AP22" s="61"/>
      <c r="AQ22" s="61"/>
      <c r="AR22" s="61"/>
      <c r="AS22" s="61"/>
      <c r="AT22" s="11" t="str">
        <f t="shared" si="104"/>
        <v/>
      </c>
      <c r="AU22" s="12" t="str">
        <f t="shared" si="105"/>
        <v/>
      </c>
      <c r="AV22" s="61"/>
      <c r="AW22" s="61"/>
      <c r="AX22" s="61"/>
      <c r="AY22" s="61"/>
      <c r="AZ22" s="61"/>
      <c r="BA22" s="11" t="str">
        <f t="shared" si="106"/>
        <v/>
      </c>
      <c r="BB22" s="61"/>
      <c r="BC22" s="61"/>
      <c r="BD22" s="61"/>
      <c r="BE22" s="61"/>
      <c r="BF22" s="61"/>
      <c r="BG22" s="61"/>
      <c r="BH22" s="61"/>
      <c r="BI22" s="61"/>
      <c r="BJ22" s="61"/>
      <c r="BK22" s="11" t="str">
        <f t="shared" si="107"/>
        <v/>
      </c>
      <c r="BL22" s="61"/>
      <c r="BM22" s="61"/>
      <c r="BN22" s="61"/>
      <c r="BO22" s="61"/>
      <c r="BP22" s="11" t="str">
        <f t="shared" si="108"/>
        <v/>
      </c>
      <c r="BQ22" s="12" t="str">
        <f t="shared" si="109"/>
        <v/>
      </c>
      <c r="BR22" s="61"/>
      <c r="BS22" s="61"/>
      <c r="BT22" s="61"/>
      <c r="BU22" s="61"/>
      <c r="BV22" s="61"/>
      <c r="BW22" s="11" t="str">
        <f t="shared" si="110"/>
        <v/>
      </c>
      <c r="BX22" s="61"/>
      <c r="BY22" s="61"/>
      <c r="BZ22" s="61"/>
      <c r="CA22" s="61"/>
      <c r="CB22" s="61"/>
      <c r="CC22" s="61"/>
      <c r="CD22" s="61"/>
      <c r="CE22" s="61"/>
      <c r="CF22" s="61"/>
      <c r="CG22" s="11" t="str">
        <f t="shared" si="111"/>
        <v/>
      </c>
      <c r="CH22" s="61"/>
      <c r="CI22" s="61"/>
      <c r="CJ22" s="61"/>
      <c r="CK22" s="61"/>
      <c r="CL22" s="11" t="str">
        <f t="shared" si="112"/>
        <v/>
      </c>
      <c r="CM22" s="12" t="str">
        <f t="shared" si="113"/>
        <v/>
      </c>
      <c r="CN22" s="13" t="str">
        <f t="shared" si="114"/>
        <v/>
      </c>
      <c r="CP22" s="43" t="str">
        <f t="shared" si="115"/>
        <v/>
      </c>
      <c r="CQ22" s="43" t="str">
        <f t="shared" si="116"/>
        <v/>
      </c>
      <c r="CR22" s="43" t="str">
        <f t="shared" si="117"/>
        <v/>
      </c>
      <c r="CS22" s="43" t="str">
        <f t="shared" si="118"/>
        <v/>
      </c>
      <c r="CT22" s="43" t="str">
        <f t="shared" si="119"/>
        <v/>
      </c>
      <c r="CU22" s="83" t="str">
        <f t="shared" si="120"/>
        <v/>
      </c>
      <c r="CV22" s="43" t="str">
        <f t="shared" si="121"/>
        <v/>
      </c>
      <c r="CW22" s="43" t="str">
        <f t="shared" si="122"/>
        <v/>
      </c>
      <c r="CX22" s="43" t="str">
        <f t="shared" si="123"/>
        <v/>
      </c>
      <c r="CY22" s="43" t="str">
        <f t="shared" si="124"/>
        <v/>
      </c>
      <c r="CZ22" s="43" t="str">
        <f t="shared" si="125"/>
        <v/>
      </c>
      <c r="DA22" s="43" t="str">
        <f t="shared" si="126"/>
        <v/>
      </c>
      <c r="DB22" s="43" t="str">
        <f t="shared" si="127"/>
        <v/>
      </c>
      <c r="DC22" s="43" t="str">
        <f t="shared" si="128"/>
        <v/>
      </c>
      <c r="DD22" s="43" t="str">
        <f t="shared" si="129"/>
        <v/>
      </c>
      <c r="DE22" s="83" t="str">
        <f t="shared" si="130"/>
        <v/>
      </c>
      <c r="DF22" s="43" t="str">
        <f t="shared" si="131"/>
        <v/>
      </c>
      <c r="DG22" s="43" t="str">
        <f t="shared" si="132"/>
        <v/>
      </c>
      <c r="DH22" s="43" t="str">
        <f t="shared" si="133"/>
        <v/>
      </c>
      <c r="DI22" s="43" t="str">
        <f t="shared" si="134"/>
        <v/>
      </c>
      <c r="DJ22" s="83" t="str">
        <f t="shared" si="135"/>
        <v/>
      </c>
      <c r="DK22" s="43" t="str">
        <f t="shared" si="136"/>
        <v/>
      </c>
      <c r="DL22" s="43" t="str">
        <f t="shared" si="137"/>
        <v/>
      </c>
      <c r="DM22" s="43" t="str">
        <f t="shared" si="138"/>
        <v/>
      </c>
      <c r="DN22" s="43" t="str">
        <f t="shared" si="139"/>
        <v/>
      </c>
      <c r="DO22" s="43" t="str">
        <f t="shared" si="140"/>
        <v/>
      </c>
      <c r="DP22" s="43" t="str">
        <f t="shared" si="141"/>
        <v/>
      </c>
      <c r="DQ22" s="83" t="str">
        <f t="shared" si="142"/>
        <v/>
      </c>
      <c r="DR22" s="43" t="str">
        <f t="shared" si="143"/>
        <v/>
      </c>
      <c r="DS22" s="43" t="str">
        <f t="shared" si="144"/>
        <v/>
      </c>
      <c r="DT22" s="43" t="str">
        <f t="shared" si="145"/>
        <v/>
      </c>
      <c r="DU22" s="43" t="str">
        <f t="shared" si="146"/>
        <v/>
      </c>
      <c r="DV22" s="43" t="str">
        <f t="shared" si="147"/>
        <v/>
      </c>
      <c r="DW22" s="43" t="str">
        <f t="shared" si="148"/>
        <v/>
      </c>
      <c r="DX22" s="43" t="str">
        <f t="shared" si="149"/>
        <v/>
      </c>
      <c r="DY22" s="43" t="str">
        <f t="shared" si="150"/>
        <v/>
      </c>
      <c r="DZ22" s="43" t="str">
        <f t="shared" si="151"/>
        <v/>
      </c>
      <c r="EA22" s="83" t="str">
        <f t="shared" si="152"/>
        <v/>
      </c>
      <c r="EB22" s="43" t="str">
        <f t="shared" si="153"/>
        <v/>
      </c>
      <c r="EC22" s="43" t="str">
        <f t="shared" si="154"/>
        <v/>
      </c>
      <c r="ED22" s="43" t="str">
        <f t="shared" si="155"/>
        <v/>
      </c>
      <c r="EE22" s="43" t="str">
        <f t="shared" si="156"/>
        <v/>
      </c>
      <c r="EF22" s="83" t="str">
        <f t="shared" si="157"/>
        <v/>
      </c>
      <c r="EG22" s="43" t="str">
        <f t="shared" si="158"/>
        <v/>
      </c>
      <c r="EH22" s="43" t="str">
        <f t="shared" si="159"/>
        <v/>
      </c>
      <c r="EI22" s="43" t="str">
        <f t="shared" si="160"/>
        <v/>
      </c>
      <c r="EJ22" s="43" t="str">
        <f t="shared" si="161"/>
        <v/>
      </c>
      <c r="EK22" s="43" t="str">
        <f t="shared" si="162"/>
        <v/>
      </c>
      <c r="EL22" s="43" t="str">
        <f t="shared" si="163"/>
        <v/>
      </c>
      <c r="EM22" s="83" t="str">
        <f t="shared" si="164"/>
        <v/>
      </c>
      <c r="EN22" s="43" t="str">
        <f t="shared" si="165"/>
        <v/>
      </c>
      <c r="EO22" s="43" t="str">
        <f t="shared" si="166"/>
        <v/>
      </c>
      <c r="EP22" s="43" t="str">
        <f t="shared" si="167"/>
        <v/>
      </c>
      <c r="EQ22" s="43" t="str">
        <f t="shared" si="168"/>
        <v/>
      </c>
      <c r="ER22" s="43" t="str">
        <f t="shared" si="169"/>
        <v/>
      </c>
      <c r="ES22" s="43" t="str">
        <f t="shared" si="170"/>
        <v/>
      </c>
      <c r="ET22" s="43" t="str">
        <f t="shared" si="171"/>
        <v/>
      </c>
      <c r="EU22" s="43" t="str">
        <f t="shared" si="172"/>
        <v/>
      </c>
      <c r="EV22" s="43" t="str">
        <f t="shared" si="173"/>
        <v/>
      </c>
      <c r="EW22" s="83" t="str">
        <f t="shared" si="174"/>
        <v/>
      </c>
      <c r="EX22" s="43" t="str">
        <f t="shared" si="175"/>
        <v/>
      </c>
      <c r="EY22" s="43" t="str">
        <f t="shared" si="176"/>
        <v/>
      </c>
      <c r="EZ22" s="43" t="str">
        <f t="shared" si="177"/>
        <v/>
      </c>
      <c r="FA22" s="43" t="str">
        <f t="shared" si="178"/>
        <v/>
      </c>
      <c r="FB22" s="83" t="str">
        <f t="shared" si="179"/>
        <v/>
      </c>
      <c r="FC22" s="43" t="str">
        <f t="shared" si="180"/>
        <v/>
      </c>
      <c r="FD22" s="43" t="str">
        <f t="shared" si="181"/>
        <v/>
      </c>
      <c r="FE22" s="43" t="str">
        <f t="shared" si="182"/>
        <v/>
      </c>
      <c r="FF22" s="43" t="str">
        <f t="shared" si="183"/>
        <v/>
      </c>
      <c r="FG22" s="43" t="str">
        <f t="shared" si="184"/>
        <v/>
      </c>
      <c r="FH22" s="43" t="str">
        <f t="shared" si="185"/>
        <v/>
      </c>
      <c r="FI22" s="83" t="str">
        <f t="shared" si="186"/>
        <v/>
      </c>
      <c r="FJ22" s="43" t="str">
        <f t="shared" si="187"/>
        <v/>
      </c>
      <c r="FK22" s="43" t="str">
        <f t="shared" si="188"/>
        <v/>
      </c>
      <c r="FL22" s="43" t="str">
        <f t="shared" si="189"/>
        <v/>
      </c>
      <c r="FM22" s="43" t="str">
        <f t="shared" si="190"/>
        <v/>
      </c>
      <c r="FN22" s="43" t="str">
        <f t="shared" si="191"/>
        <v/>
      </c>
      <c r="FO22" s="43" t="str">
        <f t="shared" si="192"/>
        <v/>
      </c>
      <c r="FP22" s="43" t="str">
        <f t="shared" si="193"/>
        <v/>
      </c>
      <c r="FQ22" s="43" t="str">
        <f t="shared" si="194"/>
        <v/>
      </c>
      <c r="FR22" s="43" t="str">
        <f t="shared" si="195"/>
        <v/>
      </c>
      <c r="FS22" s="83" t="str">
        <f t="shared" si="196"/>
        <v/>
      </c>
      <c r="FT22" s="43" t="str">
        <f t="shared" si="197"/>
        <v/>
      </c>
      <c r="FU22" s="43" t="str">
        <f t="shared" si="198"/>
        <v/>
      </c>
      <c r="FV22" s="43" t="str">
        <f t="shared" si="199"/>
        <v/>
      </c>
      <c r="FW22" s="43" t="str">
        <f t="shared" si="200"/>
        <v/>
      </c>
      <c r="FX22" s="83" t="str">
        <f t="shared" si="201"/>
        <v/>
      </c>
      <c r="FY22" s="43" t="str">
        <f t="shared" si="202"/>
        <v/>
      </c>
      <c r="FZ22" s="43" t="str">
        <f t="shared" si="203"/>
        <v/>
      </c>
    </row>
    <row r="23" spans="2:182" ht="21.95" customHeight="1" x14ac:dyDescent="0.25">
      <c r="B23" s="4">
        <v>13</v>
      </c>
      <c r="C23" s="5" t="s">
        <v>16</v>
      </c>
      <c r="D23" s="61"/>
      <c r="E23" s="61"/>
      <c r="F23" s="61"/>
      <c r="G23" s="61"/>
      <c r="H23" s="61"/>
      <c r="I23" s="11" t="str">
        <f t="shared" si="98"/>
        <v/>
      </c>
      <c r="J23" s="61"/>
      <c r="K23" s="61"/>
      <c r="L23" s="61"/>
      <c r="M23" s="61"/>
      <c r="N23" s="61"/>
      <c r="O23" s="61"/>
      <c r="P23" s="61"/>
      <c r="Q23" s="61"/>
      <c r="R23" s="61"/>
      <c r="S23" s="11" t="str">
        <f t="shared" si="99"/>
        <v/>
      </c>
      <c r="T23" s="61"/>
      <c r="U23" s="61"/>
      <c r="V23" s="61"/>
      <c r="W23" s="61"/>
      <c r="X23" s="11" t="str">
        <f t="shared" si="100"/>
        <v/>
      </c>
      <c r="Y23" s="12" t="str">
        <f t="shared" si="101"/>
        <v/>
      </c>
      <c r="Z23" s="61"/>
      <c r="AA23" s="61"/>
      <c r="AB23" s="61"/>
      <c r="AC23" s="61"/>
      <c r="AD23" s="61"/>
      <c r="AE23" s="11" t="str">
        <f t="shared" si="102"/>
        <v/>
      </c>
      <c r="AF23" s="61"/>
      <c r="AG23" s="61"/>
      <c r="AH23" s="61"/>
      <c r="AI23" s="61"/>
      <c r="AJ23" s="61"/>
      <c r="AK23" s="61"/>
      <c r="AL23" s="61"/>
      <c r="AM23" s="61"/>
      <c r="AN23" s="61"/>
      <c r="AO23" s="11" t="str">
        <f t="shared" si="103"/>
        <v/>
      </c>
      <c r="AP23" s="61"/>
      <c r="AQ23" s="61"/>
      <c r="AR23" s="61"/>
      <c r="AS23" s="61"/>
      <c r="AT23" s="11" t="str">
        <f t="shared" si="104"/>
        <v/>
      </c>
      <c r="AU23" s="12" t="str">
        <f t="shared" si="105"/>
        <v/>
      </c>
      <c r="AV23" s="61"/>
      <c r="AW23" s="61"/>
      <c r="AX23" s="61"/>
      <c r="AY23" s="61"/>
      <c r="AZ23" s="61"/>
      <c r="BA23" s="11" t="str">
        <f t="shared" si="106"/>
        <v/>
      </c>
      <c r="BB23" s="61"/>
      <c r="BC23" s="61"/>
      <c r="BD23" s="61"/>
      <c r="BE23" s="61"/>
      <c r="BF23" s="61"/>
      <c r="BG23" s="61"/>
      <c r="BH23" s="61"/>
      <c r="BI23" s="61"/>
      <c r="BJ23" s="61"/>
      <c r="BK23" s="11" t="str">
        <f t="shared" si="107"/>
        <v/>
      </c>
      <c r="BL23" s="61"/>
      <c r="BM23" s="61"/>
      <c r="BN23" s="61"/>
      <c r="BO23" s="61"/>
      <c r="BP23" s="11" t="str">
        <f t="shared" si="108"/>
        <v/>
      </c>
      <c r="BQ23" s="12" t="str">
        <f t="shared" si="109"/>
        <v/>
      </c>
      <c r="BR23" s="61"/>
      <c r="BS23" s="61"/>
      <c r="BT23" s="61"/>
      <c r="BU23" s="61"/>
      <c r="BV23" s="61"/>
      <c r="BW23" s="11" t="str">
        <f t="shared" si="110"/>
        <v/>
      </c>
      <c r="BX23" s="61"/>
      <c r="BY23" s="61"/>
      <c r="BZ23" s="61"/>
      <c r="CA23" s="61"/>
      <c r="CB23" s="61"/>
      <c r="CC23" s="61"/>
      <c r="CD23" s="61"/>
      <c r="CE23" s="61"/>
      <c r="CF23" s="61"/>
      <c r="CG23" s="11" t="str">
        <f t="shared" si="111"/>
        <v/>
      </c>
      <c r="CH23" s="61"/>
      <c r="CI23" s="61"/>
      <c r="CJ23" s="61"/>
      <c r="CK23" s="61"/>
      <c r="CL23" s="11" t="str">
        <f t="shared" si="112"/>
        <v/>
      </c>
      <c r="CM23" s="12" t="str">
        <f t="shared" si="113"/>
        <v/>
      </c>
      <c r="CN23" s="13" t="str">
        <f t="shared" si="114"/>
        <v/>
      </c>
      <c r="CP23" s="43" t="str">
        <f t="shared" si="115"/>
        <v/>
      </c>
      <c r="CQ23" s="43" t="str">
        <f t="shared" si="116"/>
        <v/>
      </c>
      <c r="CR23" s="43" t="str">
        <f t="shared" si="117"/>
        <v/>
      </c>
      <c r="CS23" s="43" t="str">
        <f t="shared" si="118"/>
        <v/>
      </c>
      <c r="CT23" s="43" t="str">
        <f t="shared" si="119"/>
        <v/>
      </c>
      <c r="CU23" s="83" t="str">
        <f t="shared" si="120"/>
        <v/>
      </c>
      <c r="CV23" s="43" t="str">
        <f t="shared" si="121"/>
        <v/>
      </c>
      <c r="CW23" s="43" t="str">
        <f t="shared" si="122"/>
        <v/>
      </c>
      <c r="CX23" s="43" t="str">
        <f t="shared" si="123"/>
        <v/>
      </c>
      <c r="CY23" s="43" t="str">
        <f t="shared" si="124"/>
        <v/>
      </c>
      <c r="CZ23" s="43" t="str">
        <f t="shared" si="125"/>
        <v/>
      </c>
      <c r="DA23" s="43" t="str">
        <f t="shared" si="126"/>
        <v/>
      </c>
      <c r="DB23" s="43" t="str">
        <f t="shared" si="127"/>
        <v/>
      </c>
      <c r="DC23" s="43" t="str">
        <f t="shared" si="128"/>
        <v/>
      </c>
      <c r="DD23" s="43" t="str">
        <f t="shared" si="129"/>
        <v/>
      </c>
      <c r="DE23" s="83" t="str">
        <f t="shared" si="130"/>
        <v/>
      </c>
      <c r="DF23" s="43" t="str">
        <f t="shared" si="131"/>
        <v/>
      </c>
      <c r="DG23" s="43" t="str">
        <f t="shared" si="132"/>
        <v/>
      </c>
      <c r="DH23" s="43" t="str">
        <f t="shared" si="133"/>
        <v/>
      </c>
      <c r="DI23" s="43" t="str">
        <f t="shared" si="134"/>
        <v/>
      </c>
      <c r="DJ23" s="83" t="str">
        <f t="shared" si="135"/>
        <v/>
      </c>
      <c r="DK23" s="43" t="str">
        <f t="shared" si="136"/>
        <v/>
      </c>
      <c r="DL23" s="43" t="str">
        <f t="shared" si="137"/>
        <v/>
      </c>
      <c r="DM23" s="43" t="str">
        <f t="shared" si="138"/>
        <v/>
      </c>
      <c r="DN23" s="43" t="str">
        <f t="shared" si="139"/>
        <v/>
      </c>
      <c r="DO23" s="43" t="str">
        <f t="shared" si="140"/>
        <v/>
      </c>
      <c r="DP23" s="43" t="str">
        <f t="shared" si="141"/>
        <v/>
      </c>
      <c r="DQ23" s="83" t="str">
        <f t="shared" si="142"/>
        <v/>
      </c>
      <c r="DR23" s="43" t="str">
        <f t="shared" si="143"/>
        <v/>
      </c>
      <c r="DS23" s="43" t="str">
        <f t="shared" si="144"/>
        <v/>
      </c>
      <c r="DT23" s="43" t="str">
        <f t="shared" si="145"/>
        <v/>
      </c>
      <c r="DU23" s="43" t="str">
        <f t="shared" si="146"/>
        <v/>
      </c>
      <c r="DV23" s="43" t="str">
        <f t="shared" si="147"/>
        <v/>
      </c>
      <c r="DW23" s="43" t="str">
        <f t="shared" si="148"/>
        <v/>
      </c>
      <c r="DX23" s="43" t="str">
        <f t="shared" si="149"/>
        <v/>
      </c>
      <c r="DY23" s="43" t="str">
        <f t="shared" si="150"/>
        <v/>
      </c>
      <c r="DZ23" s="43" t="str">
        <f t="shared" si="151"/>
        <v/>
      </c>
      <c r="EA23" s="83" t="str">
        <f t="shared" si="152"/>
        <v/>
      </c>
      <c r="EB23" s="43" t="str">
        <f t="shared" si="153"/>
        <v/>
      </c>
      <c r="EC23" s="43" t="str">
        <f t="shared" si="154"/>
        <v/>
      </c>
      <c r="ED23" s="43" t="str">
        <f t="shared" si="155"/>
        <v/>
      </c>
      <c r="EE23" s="43" t="str">
        <f t="shared" si="156"/>
        <v/>
      </c>
      <c r="EF23" s="83" t="str">
        <f t="shared" si="157"/>
        <v/>
      </c>
      <c r="EG23" s="43" t="str">
        <f t="shared" si="158"/>
        <v/>
      </c>
      <c r="EH23" s="43" t="str">
        <f t="shared" si="159"/>
        <v/>
      </c>
      <c r="EI23" s="43" t="str">
        <f t="shared" si="160"/>
        <v/>
      </c>
      <c r="EJ23" s="43" t="str">
        <f t="shared" si="161"/>
        <v/>
      </c>
      <c r="EK23" s="43" t="str">
        <f t="shared" si="162"/>
        <v/>
      </c>
      <c r="EL23" s="43" t="str">
        <f t="shared" si="163"/>
        <v/>
      </c>
      <c r="EM23" s="83" t="str">
        <f t="shared" si="164"/>
        <v/>
      </c>
      <c r="EN23" s="43" t="str">
        <f t="shared" si="165"/>
        <v/>
      </c>
      <c r="EO23" s="43" t="str">
        <f t="shared" si="166"/>
        <v/>
      </c>
      <c r="EP23" s="43" t="str">
        <f t="shared" si="167"/>
        <v/>
      </c>
      <c r="EQ23" s="43" t="str">
        <f t="shared" si="168"/>
        <v/>
      </c>
      <c r="ER23" s="43" t="str">
        <f t="shared" si="169"/>
        <v/>
      </c>
      <c r="ES23" s="43" t="str">
        <f t="shared" si="170"/>
        <v/>
      </c>
      <c r="ET23" s="43" t="str">
        <f t="shared" si="171"/>
        <v/>
      </c>
      <c r="EU23" s="43" t="str">
        <f t="shared" si="172"/>
        <v/>
      </c>
      <c r="EV23" s="43" t="str">
        <f t="shared" si="173"/>
        <v/>
      </c>
      <c r="EW23" s="83" t="str">
        <f t="shared" si="174"/>
        <v/>
      </c>
      <c r="EX23" s="43" t="str">
        <f t="shared" si="175"/>
        <v/>
      </c>
      <c r="EY23" s="43" t="str">
        <f t="shared" si="176"/>
        <v/>
      </c>
      <c r="EZ23" s="43" t="str">
        <f t="shared" si="177"/>
        <v/>
      </c>
      <c r="FA23" s="43" t="str">
        <f t="shared" si="178"/>
        <v/>
      </c>
      <c r="FB23" s="83" t="str">
        <f t="shared" si="179"/>
        <v/>
      </c>
      <c r="FC23" s="43" t="str">
        <f t="shared" si="180"/>
        <v/>
      </c>
      <c r="FD23" s="43" t="str">
        <f t="shared" si="181"/>
        <v/>
      </c>
      <c r="FE23" s="43" t="str">
        <f t="shared" si="182"/>
        <v/>
      </c>
      <c r="FF23" s="43" t="str">
        <f t="shared" si="183"/>
        <v/>
      </c>
      <c r="FG23" s="43" t="str">
        <f t="shared" si="184"/>
        <v/>
      </c>
      <c r="FH23" s="43" t="str">
        <f t="shared" si="185"/>
        <v/>
      </c>
      <c r="FI23" s="83" t="str">
        <f t="shared" si="186"/>
        <v/>
      </c>
      <c r="FJ23" s="43" t="str">
        <f t="shared" si="187"/>
        <v/>
      </c>
      <c r="FK23" s="43" t="str">
        <f t="shared" si="188"/>
        <v/>
      </c>
      <c r="FL23" s="43" t="str">
        <f t="shared" si="189"/>
        <v/>
      </c>
      <c r="FM23" s="43" t="str">
        <f t="shared" si="190"/>
        <v/>
      </c>
      <c r="FN23" s="43" t="str">
        <f t="shared" si="191"/>
        <v/>
      </c>
      <c r="FO23" s="43" t="str">
        <f t="shared" si="192"/>
        <v/>
      </c>
      <c r="FP23" s="43" t="str">
        <f t="shared" si="193"/>
        <v/>
      </c>
      <c r="FQ23" s="43" t="str">
        <f t="shared" si="194"/>
        <v/>
      </c>
      <c r="FR23" s="43" t="str">
        <f t="shared" si="195"/>
        <v/>
      </c>
      <c r="FS23" s="83" t="str">
        <f t="shared" si="196"/>
        <v/>
      </c>
      <c r="FT23" s="43" t="str">
        <f t="shared" si="197"/>
        <v/>
      </c>
      <c r="FU23" s="43" t="str">
        <f t="shared" si="198"/>
        <v/>
      </c>
      <c r="FV23" s="43" t="str">
        <f t="shared" si="199"/>
        <v/>
      </c>
      <c r="FW23" s="43" t="str">
        <f t="shared" si="200"/>
        <v/>
      </c>
      <c r="FX23" s="83" t="str">
        <f t="shared" si="201"/>
        <v/>
      </c>
      <c r="FY23" s="43" t="str">
        <f t="shared" si="202"/>
        <v/>
      </c>
      <c r="FZ23" s="43" t="str">
        <f t="shared" si="203"/>
        <v/>
      </c>
    </row>
    <row r="24" spans="2:182" ht="21.95" customHeight="1" x14ac:dyDescent="0.25">
      <c r="B24" s="4">
        <v>14</v>
      </c>
      <c r="C24" s="5" t="s">
        <v>17</v>
      </c>
      <c r="D24" s="61"/>
      <c r="E24" s="61"/>
      <c r="F24" s="61"/>
      <c r="G24" s="61"/>
      <c r="H24" s="61"/>
      <c r="I24" s="11" t="str">
        <f t="shared" si="98"/>
        <v/>
      </c>
      <c r="J24" s="61"/>
      <c r="K24" s="61"/>
      <c r="L24" s="61"/>
      <c r="M24" s="61"/>
      <c r="N24" s="61"/>
      <c r="O24" s="61"/>
      <c r="P24" s="61"/>
      <c r="Q24" s="61"/>
      <c r="R24" s="61"/>
      <c r="S24" s="11" t="str">
        <f t="shared" si="99"/>
        <v/>
      </c>
      <c r="T24" s="61"/>
      <c r="U24" s="61"/>
      <c r="V24" s="61"/>
      <c r="W24" s="61"/>
      <c r="X24" s="11" t="str">
        <f t="shared" si="100"/>
        <v/>
      </c>
      <c r="Y24" s="12" t="str">
        <f t="shared" si="101"/>
        <v/>
      </c>
      <c r="Z24" s="61"/>
      <c r="AA24" s="61"/>
      <c r="AB24" s="61"/>
      <c r="AC24" s="61"/>
      <c r="AD24" s="61"/>
      <c r="AE24" s="11" t="str">
        <f t="shared" si="102"/>
        <v/>
      </c>
      <c r="AF24" s="61"/>
      <c r="AG24" s="61"/>
      <c r="AH24" s="61"/>
      <c r="AI24" s="61"/>
      <c r="AJ24" s="61"/>
      <c r="AK24" s="61"/>
      <c r="AL24" s="61"/>
      <c r="AM24" s="61"/>
      <c r="AN24" s="61"/>
      <c r="AO24" s="11" t="str">
        <f t="shared" si="103"/>
        <v/>
      </c>
      <c r="AP24" s="61"/>
      <c r="AQ24" s="61"/>
      <c r="AR24" s="61"/>
      <c r="AS24" s="61"/>
      <c r="AT24" s="11" t="str">
        <f t="shared" si="104"/>
        <v/>
      </c>
      <c r="AU24" s="12" t="str">
        <f t="shared" si="105"/>
        <v/>
      </c>
      <c r="AV24" s="61"/>
      <c r="AW24" s="61"/>
      <c r="AX24" s="61"/>
      <c r="AY24" s="61"/>
      <c r="AZ24" s="61"/>
      <c r="BA24" s="11" t="str">
        <f t="shared" si="106"/>
        <v/>
      </c>
      <c r="BB24" s="61"/>
      <c r="BC24" s="61"/>
      <c r="BD24" s="61"/>
      <c r="BE24" s="61"/>
      <c r="BF24" s="61"/>
      <c r="BG24" s="61"/>
      <c r="BH24" s="61"/>
      <c r="BI24" s="61"/>
      <c r="BJ24" s="61"/>
      <c r="BK24" s="11" t="str">
        <f t="shared" si="107"/>
        <v/>
      </c>
      <c r="BL24" s="61"/>
      <c r="BM24" s="61"/>
      <c r="BN24" s="61"/>
      <c r="BO24" s="61"/>
      <c r="BP24" s="11" t="str">
        <f t="shared" si="108"/>
        <v/>
      </c>
      <c r="BQ24" s="12" t="str">
        <f t="shared" si="109"/>
        <v/>
      </c>
      <c r="BR24" s="61"/>
      <c r="BS24" s="61"/>
      <c r="BT24" s="61"/>
      <c r="BU24" s="61"/>
      <c r="BV24" s="61"/>
      <c r="BW24" s="11" t="str">
        <f t="shared" si="110"/>
        <v/>
      </c>
      <c r="BX24" s="61"/>
      <c r="BY24" s="61"/>
      <c r="BZ24" s="61"/>
      <c r="CA24" s="61"/>
      <c r="CB24" s="61"/>
      <c r="CC24" s="61"/>
      <c r="CD24" s="61"/>
      <c r="CE24" s="61"/>
      <c r="CF24" s="61"/>
      <c r="CG24" s="11" t="str">
        <f t="shared" si="111"/>
        <v/>
      </c>
      <c r="CH24" s="61"/>
      <c r="CI24" s="61"/>
      <c r="CJ24" s="61"/>
      <c r="CK24" s="61"/>
      <c r="CL24" s="11" t="str">
        <f t="shared" si="112"/>
        <v/>
      </c>
      <c r="CM24" s="12" t="str">
        <f t="shared" si="113"/>
        <v/>
      </c>
      <c r="CN24" s="13" t="str">
        <f t="shared" si="114"/>
        <v/>
      </c>
      <c r="CP24" s="43" t="str">
        <f t="shared" si="115"/>
        <v/>
      </c>
      <c r="CQ24" s="43" t="str">
        <f t="shared" si="116"/>
        <v/>
      </c>
      <c r="CR24" s="43" t="str">
        <f t="shared" si="117"/>
        <v/>
      </c>
      <c r="CS24" s="43" t="str">
        <f t="shared" si="118"/>
        <v/>
      </c>
      <c r="CT24" s="43" t="str">
        <f t="shared" si="119"/>
        <v/>
      </c>
      <c r="CU24" s="83" t="str">
        <f t="shared" si="120"/>
        <v/>
      </c>
      <c r="CV24" s="43" t="str">
        <f t="shared" si="121"/>
        <v/>
      </c>
      <c r="CW24" s="43" t="str">
        <f t="shared" si="122"/>
        <v/>
      </c>
      <c r="CX24" s="43" t="str">
        <f t="shared" si="123"/>
        <v/>
      </c>
      <c r="CY24" s="43" t="str">
        <f t="shared" si="124"/>
        <v/>
      </c>
      <c r="CZ24" s="43" t="str">
        <f t="shared" si="125"/>
        <v/>
      </c>
      <c r="DA24" s="43" t="str">
        <f t="shared" si="126"/>
        <v/>
      </c>
      <c r="DB24" s="43" t="str">
        <f t="shared" si="127"/>
        <v/>
      </c>
      <c r="DC24" s="43" t="str">
        <f t="shared" si="128"/>
        <v/>
      </c>
      <c r="DD24" s="43" t="str">
        <f t="shared" si="129"/>
        <v/>
      </c>
      <c r="DE24" s="83" t="str">
        <f t="shared" si="130"/>
        <v/>
      </c>
      <c r="DF24" s="43" t="str">
        <f t="shared" si="131"/>
        <v/>
      </c>
      <c r="DG24" s="43" t="str">
        <f t="shared" si="132"/>
        <v/>
      </c>
      <c r="DH24" s="43" t="str">
        <f t="shared" si="133"/>
        <v/>
      </c>
      <c r="DI24" s="43" t="str">
        <f t="shared" si="134"/>
        <v/>
      </c>
      <c r="DJ24" s="83" t="str">
        <f t="shared" si="135"/>
        <v/>
      </c>
      <c r="DK24" s="43" t="str">
        <f t="shared" si="136"/>
        <v/>
      </c>
      <c r="DL24" s="43" t="str">
        <f t="shared" si="137"/>
        <v/>
      </c>
      <c r="DM24" s="43" t="str">
        <f t="shared" si="138"/>
        <v/>
      </c>
      <c r="DN24" s="43" t="str">
        <f t="shared" si="139"/>
        <v/>
      </c>
      <c r="DO24" s="43" t="str">
        <f t="shared" si="140"/>
        <v/>
      </c>
      <c r="DP24" s="43" t="str">
        <f t="shared" si="141"/>
        <v/>
      </c>
      <c r="DQ24" s="83" t="str">
        <f t="shared" si="142"/>
        <v/>
      </c>
      <c r="DR24" s="43" t="str">
        <f t="shared" si="143"/>
        <v/>
      </c>
      <c r="DS24" s="43" t="str">
        <f t="shared" si="144"/>
        <v/>
      </c>
      <c r="DT24" s="43" t="str">
        <f t="shared" si="145"/>
        <v/>
      </c>
      <c r="DU24" s="43" t="str">
        <f t="shared" si="146"/>
        <v/>
      </c>
      <c r="DV24" s="43" t="str">
        <f t="shared" si="147"/>
        <v/>
      </c>
      <c r="DW24" s="43" t="str">
        <f t="shared" si="148"/>
        <v/>
      </c>
      <c r="DX24" s="43" t="str">
        <f t="shared" si="149"/>
        <v/>
      </c>
      <c r="DY24" s="43" t="str">
        <f t="shared" si="150"/>
        <v/>
      </c>
      <c r="DZ24" s="43" t="str">
        <f t="shared" si="151"/>
        <v/>
      </c>
      <c r="EA24" s="83" t="str">
        <f t="shared" si="152"/>
        <v/>
      </c>
      <c r="EB24" s="43" t="str">
        <f t="shared" si="153"/>
        <v/>
      </c>
      <c r="EC24" s="43" t="str">
        <f t="shared" si="154"/>
        <v/>
      </c>
      <c r="ED24" s="43" t="str">
        <f t="shared" si="155"/>
        <v/>
      </c>
      <c r="EE24" s="43" t="str">
        <f t="shared" si="156"/>
        <v/>
      </c>
      <c r="EF24" s="83" t="str">
        <f t="shared" si="157"/>
        <v/>
      </c>
      <c r="EG24" s="43" t="str">
        <f t="shared" si="158"/>
        <v/>
      </c>
      <c r="EH24" s="43" t="str">
        <f t="shared" si="159"/>
        <v/>
      </c>
      <c r="EI24" s="43" t="str">
        <f t="shared" si="160"/>
        <v/>
      </c>
      <c r="EJ24" s="43" t="str">
        <f t="shared" si="161"/>
        <v/>
      </c>
      <c r="EK24" s="43" t="str">
        <f t="shared" si="162"/>
        <v/>
      </c>
      <c r="EL24" s="43" t="str">
        <f t="shared" si="163"/>
        <v/>
      </c>
      <c r="EM24" s="83" t="str">
        <f t="shared" si="164"/>
        <v/>
      </c>
      <c r="EN24" s="43" t="str">
        <f t="shared" si="165"/>
        <v/>
      </c>
      <c r="EO24" s="43" t="str">
        <f t="shared" si="166"/>
        <v/>
      </c>
      <c r="EP24" s="43" t="str">
        <f t="shared" si="167"/>
        <v/>
      </c>
      <c r="EQ24" s="43" t="str">
        <f t="shared" si="168"/>
        <v/>
      </c>
      <c r="ER24" s="43" t="str">
        <f t="shared" si="169"/>
        <v/>
      </c>
      <c r="ES24" s="43" t="str">
        <f t="shared" si="170"/>
        <v/>
      </c>
      <c r="ET24" s="43" t="str">
        <f t="shared" si="171"/>
        <v/>
      </c>
      <c r="EU24" s="43" t="str">
        <f t="shared" si="172"/>
        <v/>
      </c>
      <c r="EV24" s="43" t="str">
        <f t="shared" si="173"/>
        <v/>
      </c>
      <c r="EW24" s="83" t="str">
        <f t="shared" si="174"/>
        <v/>
      </c>
      <c r="EX24" s="43" t="str">
        <f t="shared" si="175"/>
        <v/>
      </c>
      <c r="EY24" s="43" t="str">
        <f t="shared" si="176"/>
        <v/>
      </c>
      <c r="EZ24" s="43" t="str">
        <f t="shared" si="177"/>
        <v/>
      </c>
      <c r="FA24" s="43" t="str">
        <f t="shared" si="178"/>
        <v/>
      </c>
      <c r="FB24" s="83" t="str">
        <f t="shared" si="179"/>
        <v/>
      </c>
      <c r="FC24" s="43" t="str">
        <f t="shared" si="180"/>
        <v/>
      </c>
      <c r="FD24" s="43" t="str">
        <f t="shared" si="181"/>
        <v/>
      </c>
      <c r="FE24" s="43" t="str">
        <f t="shared" si="182"/>
        <v/>
      </c>
      <c r="FF24" s="43" t="str">
        <f t="shared" si="183"/>
        <v/>
      </c>
      <c r="FG24" s="43" t="str">
        <f t="shared" si="184"/>
        <v/>
      </c>
      <c r="FH24" s="43" t="str">
        <f t="shared" si="185"/>
        <v/>
      </c>
      <c r="FI24" s="83" t="str">
        <f t="shared" si="186"/>
        <v/>
      </c>
      <c r="FJ24" s="43" t="str">
        <f t="shared" si="187"/>
        <v/>
      </c>
      <c r="FK24" s="43" t="str">
        <f t="shared" si="188"/>
        <v/>
      </c>
      <c r="FL24" s="43" t="str">
        <f t="shared" si="189"/>
        <v/>
      </c>
      <c r="FM24" s="43" t="str">
        <f t="shared" si="190"/>
        <v/>
      </c>
      <c r="FN24" s="43" t="str">
        <f t="shared" si="191"/>
        <v/>
      </c>
      <c r="FO24" s="43" t="str">
        <f t="shared" si="192"/>
        <v/>
      </c>
      <c r="FP24" s="43" t="str">
        <f t="shared" si="193"/>
        <v/>
      </c>
      <c r="FQ24" s="43" t="str">
        <f t="shared" si="194"/>
        <v/>
      </c>
      <c r="FR24" s="43" t="str">
        <f t="shared" si="195"/>
        <v/>
      </c>
      <c r="FS24" s="83" t="str">
        <f t="shared" si="196"/>
        <v/>
      </c>
      <c r="FT24" s="43" t="str">
        <f t="shared" si="197"/>
        <v/>
      </c>
      <c r="FU24" s="43" t="str">
        <f t="shared" si="198"/>
        <v/>
      </c>
      <c r="FV24" s="43" t="str">
        <f t="shared" si="199"/>
        <v/>
      </c>
      <c r="FW24" s="43" t="str">
        <f t="shared" si="200"/>
        <v/>
      </c>
      <c r="FX24" s="83" t="str">
        <f t="shared" si="201"/>
        <v/>
      </c>
      <c r="FY24" s="43" t="str">
        <f t="shared" si="202"/>
        <v/>
      </c>
      <c r="FZ24" s="43" t="str">
        <f t="shared" si="203"/>
        <v/>
      </c>
    </row>
    <row r="25" spans="2:182" ht="21.95" customHeight="1" x14ac:dyDescent="0.25">
      <c r="B25" s="4">
        <v>15</v>
      </c>
      <c r="C25" s="5" t="s">
        <v>18</v>
      </c>
      <c r="D25" s="61"/>
      <c r="E25" s="61"/>
      <c r="F25" s="61"/>
      <c r="G25" s="61"/>
      <c r="H25" s="61"/>
      <c r="I25" s="11" t="str">
        <f t="shared" si="98"/>
        <v/>
      </c>
      <c r="J25" s="61"/>
      <c r="K25" s="61"/>
      <c r="L25" s="61"/>
      <c r="M25" s="61"/>
      <c r="N25" s="61"/>
      <c r="O25" s="61"/>
      <c r="P25" s="61"/>
      <c r="Q25" s="61"/>
      <c r="R25" s="61"/>
      <c r="S25" s="11" t="str">
        <f t="shared" si="99"/>
        <v/>
      </c>
      <c r="T25" s="61"/>
      <c r="U25" s="61"/>
      <c r="V25" s="61"/>
      <c r="W25" s="61"/>
      <c r="X25" s="11" t="str">
        <f t="shared" si="100"/>
        <v/>
      </c>
      <c r="Y25" s="12" t="str">
        <f t="shared" si="101"/>
        <v/>
      </c>
      <c r="Z25" s="61"/>
      <c r="AA25" s="61"/>
      <c r="AB25" s="61"/>
      <c r="AC25" s="61"/>
      <c r="AD25" s="61"/>
      <c r="AE25" s="11" t="str">
        <f t="shared" si="102"/>
        <v/>
      </c>
      <c r="AF25" s="61"/>
      <c r="AG25" s="61"/>
      <c r="AH25" s="61"/>
      <c r="AI25" s="61"/>
      <c r="AJ25" s="61"/>
      <c r="AK25" s="61"/>
      <c r="AL25" s="61"/>
      <c r="AM25" s="61"/>
      <c r="AN25" s="61"/>
      <c r="AO25" s="11" t="str">
        <f t="shared" si="103"/>
        <v/>
      </c>
      <c r="AP25" s="61"/>
      <c r="AQ25" s="61"/>
      <c r="AR25" s="61"/>
      <c r="AS25" s="61"/>
      <c r="AT25" s="11" t="str">
        <f t="shared" si="104"/>
        <v/>
      </c>
      <c r="AU25" s="12" t="str">
        <f t="shared" si="105"/>
        <v/>
      </c>
      <c r="AV25" s="61"/>
      <c r="AW25" s="61"/>
      <c r="AX25" s="61"/>
      <c r="AY25" s="61"/>
      <c r="AZ25" s="61"/>
      <c r="BA25" s="11" t="str">
        <f t="shared" si="106"/>
        <v/>
      </c>
      <c r="BB25" s="61"/>
      <c r="BC25" s="61"/>
      <c r="BD25" s="61"/>
      <c r="BE25" s="61"/>
      <c r="BF25" s="61"/>
      <c r="BG25" s="61"/>
      <c r="BH25" s="61"/>
      <c r="BI25" s="61"/>
      <c r="BJ25" s="61"/>
      <c r="BK25" s="11" t="str">
        <f t="shared" si="107"/>
        <v/>
      </c>
      <c r="BL25" s="61"/>
      <c r="BM25" s="61"/>
      <c r="BN25" s="61"/>
      <c r="BO25" s="61"/>
      <c r="BP25" s="11" t="str">
        <f t="shared" si="108"/>
        <v/>
      </c>
      <c r="BQ25" s="12" t="str">
        <f t="shared" si="109"/>
        <v/>
      </c>
      <c r="BR25" s="61"/>
      <c r="BS25" s="61"/>
      <c r="BT25" s="61"/>
      <c r="BU25" s="61"/>
      <c r="BV25" s="61"/>
      <c r="BW25" s="11" t="str">
        <f t="shared" si="110"/>
        <v/>
      </c>
      <c r="BX25" s="61"/>
      <c r="BY25" s="61"/>
      <c r="BZ25" s="61"/>
      <c r="CA25" s="61"/>
      <c r="CB25" s="61"/>
      <c r="CC25" s="61"/>
      <c r="CD25" s="61"/>
      <c r="CE25" s="61"/>
      <c r="CF25" s="61"/>
      <c r="CG25" s="11" t="str">
        <f t="shared" si="111"/>
        <v/>
      </c>
      <c r="CH25" s="61"/>
      <c r="CI25" s="61"/>
      <c r="CJ25" s="61"/>
      <c r="CK25" s="61"/>
      <c r="CL25" s="11" t="str">
        <f t="shared" si="112"/>
        <v/>
      </c>
      <c r="CM25" s="12" t="str">
        <f t="shared" si="113"/>
        <v/>
      </c>
      <c r="CN25" s="13" t="str">
        <f t="shared" si="114"/>
        <v/>
      </c>
      <c r="CP25" s="43" t="str">
        <f t="shared" si="115"/>
        <v/>
      </c>
      <c r="CQ25" s="43" t="str">
        <f t="shared" si="116"/>
        <v/>
      </c>
      <c r="CR25" s="43" t="str">
        <f t="shared" si="117"/>
        <v/>
      </c>
      <c r="CS25" s="43" t="str">
        <f t="shared" si="118"/>
        <v/>
      </c>
      <c r="CT25" s="43" t="str">
        <f t="shared" si="119"/>
        <v/>
      </c>
      <c r="CU25" s="83" t="str">
        <f t="shared" si="120"/>
        <v/>
      </c>
      <c r="CV25" s="43" t="str">
        <f t="shared" si="121"/>
        <v/>
      </c>
      <c r="CW25" s="43" t="str">
        <f t="shared" si="122"/>
        <v/>
      </c>
      <c r="CX25" s="43" t="str">
        <f t="shared" si="123"/>
        <v/>
      </c>
      <c r="CY25" s="43" t="str">
        <f t="shared" si="124"/>
        <v/>
      </c>
      <c r="CZ25" s="43" t="str">
        <f t="shared" si="125"/>
        <v/>
      </c>
      <c r="DA25" s="43" t="str">
        <f t="shared" si="126"/>
        <v/>
      </c>
      <c r="DB25" s="43" t="str">
        <f t="shared" si="127"/>
        <v/>
      </c>
      <c r="DC25" s="43" t="str">
        <f t="shared" si="128"/>
        <v/>
      </c>
      <c r="DD25" s="43" t="str">
        <f t="shared" si="129"/>
        <v/>
      </c>
      <c r="DE25" s="83" t="str">
        <f t="shared" si="130"/>
        <v/>
      </c>
      <c r="DF25" s="43" t="str">
        <f t="shared" si="131"/>
        <v/>
      </c>
      <c r="DG25" s="43" t="str">
        <f t="shared" si="132"/>
        <v/>
      </c>
      <c r="DH25" s="43" t="str">
        <f t="shared" si="133"/>
        <v/>
      </c>
      <c r="DI25" s="43" t="str">
        <f t="shared" si="134"/>
        <v/>
      </c>
      <c r="DJ25" s="83" t="str">
        <f t="shared" si="135"/>
        <v/>
      </c>
      <c r="DK25" s="43" t="str">
        <f t="shared" si="136"/>
        <v/>
      </c>
      <c r="DL25" s="43" t="str">
        <f t="shared" si="137"/>
        <v/>
      </c>
      <c r="DM25" s="43" t="str">
        <f t="shared" si="138"/>
        <v/>
      </c>
      <c r="DN25" s="43" t="str">
        <f t="shared" si="139"/>
        <v/>
      </c>
      <c r="DO25" s="43" t="str">
        <f t="shared" si="140"/>
        <v/>
      </c>
      <c r="DP25" s="43" t="str">
        <f t="shared" si="141"/>
        <v/>
      </c>
      <c r="DQ25" s="83" t="str">
        <f t="shared" si="142"/>
        <v/>
      </c>
      <c r="DR25" s="43" t="str">
        <f t="shared" si="143"/>
        <v/>
      </c>
      <c r="DS25" s="43" t="str">
        <f t="shared" si="144"/>
        <v/>
      </c>
      <c r="DT25" s="43" t="str">
        <f t="shared" si="145"/>
        <v/>
      </c>
      <c r="DU25" s="43" t="str">
        <f t="shared" si="146"/>
        <v/>
      </c>
      <c r="DV25" s="43" t="str">
        <f t="shared" si="147"/>
        <v/>
      </c>
      <c r="DW25" s="43" t="str">
        <f t="shared" si="148"/>
        <v/>
      </c>
      <c r="DX25" s="43" t="str">
        <f t="shared" si="149"/>
        <v/>
      </c>
      <c r="DY25" s="43" t="str">
        <f t="shared" si="150"/>
        <v/>
      </c>
      <c r="DZ25" s="43" t="str">
        <f t="shared" si="151"/>
        <v/>
      </c>
      <c r="EA25" s="83" t="str">
        <f t="shared" si="152"/>
        <v/>
      </c>
      <c r="EB25" s="43" t="str">
        <f t="shared" si="153"/>
        <v/>
      </c>
      <c r="EC25" s="43" t="str">
        <f t="shared" si="154"/>
        <v/>
      </c>
      <c r="ED25" s="43" t="str">
        <f t="shared" si="155"/>
        <v/>
      </c>
      <c r="EE25" s="43" t="str">
        <f t="shared" si="156"/>
        <v/>
      </c>
      <c r="EF25" s="83" t="str">
        <f t="shared" si="157"/>
        <v/>
      </c>
      <c r="EG25" s="43" t="str">
        <f t="shared" si="158"/>
        <v/>
      </c>
      <c r="EH25" s="43" t="str">
        <f t="shared" si="159"/>
        <v/>
      </c>
      <c r="EI25" s="43" t="str">
        <f t="shared" si="160"/>
        <v/>
      </c>
      <c r="EJ25" s="43" t="str">
        <f t="shared" si="161"/>
        <v/>
      </c>
      <c r="EK25" s="43" t="str">
        <f t="shared" si="162"/>
        <v/>
      </c>
      <c r="EL25" s="43" t="str">
        <f t="shared" si="163"/>
        <v/>
      </c>
      <c r="EM25" s="83" t="str">
        <f t="shared" si="164"/>
        <v/>
      </c>
      <c r="EN25" s="43" t="str">
        <f t="shared" si="165"/>
        <v/>
      </c>
      <c r="EO25" s="43" t="str">
        <f t="shared" si="166"/>
        <v/>
      </c>
      <c r="EP25" s="43" t="str">
        <f t="shared" si="167"/>
        <v/>
      </c>
      <c r="EQ25" s="43" t="str">
        <f t="shared" si="168"/>
        <v/>
      </c>
      <c r="ER25" s="43" t="str">
        <f t="shared" si="169"/>
        <v/>
      </c>
      <c r="ES25" s="43" t="str">
        <f t="shared" si="170"/>
        <v/>
      </c>
      <c r="ET25" s="43" t="str">
        <f t="shared" si="171"/>
        <v/>
      </c>
      <c r="EU25" s="43" t="str">
        <f t="shared" si="172"/>
        <v/>
      </c>
      <c r="EV25" s="43" t="str">
        <f t="shared" si="173"/>
        <v/>
      </c>
      <c r="EW25" s="83" t="str">
        <f t="shared" si="174"/>
        <v/>
      </c>
      <c r="EX25" s="43" t="str">
        <f t="shared" si="175"/>
        <v/>
      </c>
      <c r="EY25" s="43" t="str">
        <f t="shared" si="176"/>
        <v/>
      </c>
      <c r="EZ25" s="43" t="str">
        <f t="shared" si="177"/>
        <v/>
      </c>
      <c r="FA25" s="43" t="str">
        <f t="shared" si="178"/>
        <v/>
      </c>
      <c r="FB25" s="83" t="str">
        <f t="shared" si="179"/>
        <v/>
      </c>
      <c r="FC25" s="43" t="str">
        <f t="shared" si="180"/>
        <v/>
      </c>
      <c r="FD25" s="43" t="str">
        <f t="shared" si="181"/>
        <v/>
      </c>
      <c r="FE25" s="43" t="str">
        <f t="shared" si="182"/>
        <v/>
      </c>
      <c r="FF25" s="43" t="str">
        <f t="shared" si="183"/>
        <v/>
      </c>
      <c r="FG25" s="43" t="str">
        <f t="shared" si="184"/>
        <v/>
      </c>
      <c r="FH25" s="43" t="str">
        <f t="shared" si="185"/>
        <v/>
      </c>
      <c r="FI25" s="83" t="str">
        <f t="shared" si="186"/>
        <v/>
      </c>
      <c r="FJ25" s="43" t="str">
        <f t="shared" si="187"/>
        <v/>
      </c>
      <c r="FK25" s="43" t="str">
        <f t="shared" si="188"/>
        <v/>
      </c>
      <c r="FL25" s="43" t="str">
        <f t="shared" si="189"/>
        <v/>
      </c>
      <c r="FM25" s="43" t="str">
        <f t="shared" si="190"/>
        <v/>
      </c>
      <c r="FN25" s="43" t="str">
        <f t="shared" si="191"/>
        <v/>
      </c>
      <c r="FO25" s="43" t="str">
        <f t="shared" si="192"/>
        <v/>
      </c>
      <c r="FP25" s="43" t="str">
        <f t="shared" si="193"/>
        <v/>
      </c>
      <c r="FQ25" s="43" t="str">
        <f t="shared" si="194"/>
        <v/>
      </c>
      <c r="FR25" s="43" t="str">
        <f t="shared" si="195"/>
        <v/>
      </c>
      <c r="FS25" s="83" t="str">
        <f t="shared" si="196"/>
        <v/>
      </c>
      <c r="FT25" s="43" t="str">
        <f t="shared" si="197"/>
        <v/>
      </c>
      <c r="FU25" s="43" t="str">
        <f t="shared" si="198"/>
        <v/>
      </c>
      <c r="FV25" s="43" t="str">
        <f t="shared" si="199"/>
        <v/>
      </c>
      <c r="FW25" s="43" t="str">
        <f t="shared" si="200"/>
        <v/>
      </c>
      <c r="FX25" s="83" t="str">
        <f t="shared" si="201"/>
        <v/>
      </c>
      <c r="FY25" s="43" t="str">
        <f t="shared" si="202"/>
        <v/>
      </c>
      <c r="FZ25" s="43" t="str">
        <f t="shared" si="203"/>
        <v/>
      </c>
    </row>
    <row r="26" spans="2:182" ht="21.95" customHeight="1" x14ac:dyDescent="0.25">
      <c r="B26" s="4">
        <v>16</v>
      </c>
      <c r="C26" s="5" t="s">
        <v>19</v>
      </c>
      <c r="D26" s="61"/>
      <c r="E26" s="61"/>
      <c r="F26" s="61"/>
      <c r="G26" s="61"/>
      <c r="H26" s="61"/>
      <c r="I26" s="11" t="str">
        <f t="shared" si="98"/>
        <v/>
      </c>
      <c r="J26" s="61"/>
      <c r="K26" s="61"/>
      <c r="L26" s="61"/>
      <c r="M26" s="61"/>
      <c r="N26" s="61"/>
      <c r="O26" s="61"/>
      <c r="P26" s="61"/>
      <c r="Q26" s="61"/>
      <c r="R26" s="61"/>
      <c r="S26" s="11" t="str">
        <f t="shared" si="99"/>
        <v/>
      </c>
      <c r="T26" s="61"/>
      <c r="U26" s="61"/>
      <c r="V26" s="61"/>
      <c r="W26" s="61"/>
      <c r="X26" s="11" t="str">
        <f t="shared" si="100"/>
        <v/>
      </c>
      <c r="Y26" s="12" t="str">
        <f t="shared" si="101"/>
        <v/>
      </c>
      <c r="Z26" s="61"/>
      <c r="AA26" s="61"/>
      <c r="AB26" s="61"/>
      <c r="AC26" s="61"/>
      <c r="AD26" s="61"/>
      <c r="AE26" s="11" t="str">
        <f t="shared" si="102"/>
        <v/>
      </c>
      <c r="AF26" s="61"/>
      <c r="AG26" s="61"/>
      <c r="AH26" s="61"/>
      <c r="AI26" s="61"/>
      <c r="AJ26" s="61"/>
      <c r="AK26" s="61"/>
      <c r="AL26" s="61"/>
      <c r="AM26" s="61"/>
      <c r="AN26" s="61"/>
      <c r="AO26" s="11" t="str">
        <f t="shared" si="103"/>
        <v/>
      </c>
      <c r="AP26" s="61"/>
      <c r="AQ26" s="61"/>
      <c r="AR26" s="61"/>
      <c r="AS26" s="61"/>
      <c r="AT26" s="11" t="str">
        <f t="shared" si="104"/>
        <v/>
      </c>
      <c r="AU26" s="12" t="str">
        <f t="shared" si="105"/>
        <v/>
      </c>
      <c r="AV26" s="61"/>
      <c r="AW26" s="61"/>
      <c r="AX26" s="61"/>
      <c r="AY26" s="61"/>
      <c r="AZ26" s="61"/>
      <c r="BA26" s="11" t="str">
        <f t="shared" si="106"/>
        <v/>
      </c>
      <c r="BB26" s="61"/>
      <c r="BC26" s="61"/>
      <c r="BD26" s="61"/>
      <c r="BE26" s="61"/>
      <c r="BF26" s="61"/>
      <c r="BG26" s="61"/>
      <c r="BH26" s="61"/>
      <c r="BI26" s="61"/>
      <c r="BJ26" s="61"/>
      <c r="BK26" s="11" t="str">
        <f t="shared" si="107"/>
        <v/>
      </c>
      <c r="BL26" s="61"/>
      <c r="BM26" s="61"/>
      <c r="BN26" s="61"/>
      <c r="BO26" s="61"/>
      <c r="BP26" s="11" t="str">
        <f t="shared" si="108"/>
        <v/>
      </c>
      <c r="BQ26" s="12" t="str">
        <f t="shared" si="109"/>
        <v/>
      </c>
      <c r="BR26" s="61"/>
      <c r="BS26" s="61"/>
      <c r="BT26" s="61"/>
      <c r="BU26" s="61"/>
      <c r="BV26" s="61"/>
      <c r="BW26" s="11" t="str">
        <f t="shared" si="110"/>
        <v/>
      </c>
      <c r="BX26" s="61"/>
      <c r="BY26" s="61"/>
      <c r="BZ26" s="61"/>
      <c r="CA26" s="61"/>
      <c r="CB26" s="61"/>
      <c r="CC26" s="61"/>
      <c r="CD26" s="61"/>
      <c r="CE26" s="61"/>
      <c r="CF26" s="61"/>
      <c r="CG26" s="11" t="str">
        <f t="shared" si="111"/>
        <v/>
      </c>
      <c r="CH26" s="61"/>
      <c r="CI26" s="61"/>
      <c r="CJ26" s="61"/>
      <c r="CK26" s="61"/>
      <c r="CL26" s="11" t="str">
        <f t="shared" si="112"/>
        <v/>
      </c>
      <c r="CM26" s="12" t="str">
        <f t="shared" si="113"/>
        <v/>
      </c>
      <c r="CN26" s="13" t="str">
        <f t="shared" si="114"/>
        <v/>
      </c>
      <c r="CP26" s="43" t="str">
        <f t="shared" si="115"/>
        <v/>
      </c>
      <c r="CQ26" s="43" t="str">
        <f t="shared" si="116"/>
        <v/>
      </c>
      <c r="CR26" s="43" t="str">
        <f t="shared" si="117"/>
        <v/>
      </c>
      <c r="CS26" s="43" t="str">
        <f t="shared" si="118"/>
        <v/>
      </c>
      <c r="CT26" s="43" t="str">
        <f t="shared" si="119"/>
        <v/>
      </c>
      <c r="CU26" s="83" t="str">
        <f t="shared" si="120"/>
        <v/>
      </c>
      <c r="CV26" s="43" t="str">
        <f t="shared" si="121"/>
        <v/>
      </c>
      <c r="CW26" s="43" t="str">
        <f t="shared" si="122"/>
        <v/>
      </c>
      <c r="CX26" s="43" t="str">
        <f t="shared" si="123"/>
        <v/>
      </c>
      <c r="CY26" s="43" t="str">
        <f t="shared" si="124"/>
        <v/>
      </c>
      <c r="CZ26" s="43" t="str">
        <f t="shared" si="125"/>
        <v/>
      </c>
      <c r="DA26" s="43" t="str">
        <f t="shared" si="126"/>
        <v/>
      </c>
      <c r="DB26" s="43" t="str">
        <f t="shared" si="127"/>
        <v/>
      </c>
      <c r="DC26" s="43" t="str">
        <f t="shared" si="128"/>
        <v/>
      </c>
      <c r="DD26" s="43" t="str">
        <f t="shared" si="129"/>
        <v/>
      </c>
      <c r="DE26" s="83" t="str">
        <f t="shared" si="130"/>
        <v/>
      </c>
      <c r="DF26" s="43" t="str">
        <f t="shared" si="131"/>
        <v/>
      </c>
      <c r="DG26" s="43" t="str">
        <f t="shared" si="132"/>
        <v/>
      </c>
      <c r="DH26" s="43" t="str">
        <f t="shared" si="133"/>
        <v/>
      </c>
      <c r="DI26" s="43" t="str">
        <f t="shared" si="134"/>
        <v/>
      </c>
      <c r="DJ26" s="83" t="str">
        <f t="shared" si="135"/>
        <v/>
      </c>
      <c r="DK26" s="43" t="str">
        <f t="shared" si="136"/>
        <v/>
      </c>
      <c r="DL26" s="43" t="str">
        <f t="shared" si="137"/>
        <v/>
      </c>
      <c r="DM26" s="43" t="str">
        <f t="shared" si="138"/>
        <v/>
      </c>
      <c r="DN26" s="43" t="str">
        <f t="shared" si="139"/>
        <v/>
      </c>
      <c r="DO26" s="43" t="str">
        <f t="shared" si="140"/>
        <v/>
      </c>
      <c r="DP26" s="43" t="str">
        <f t="shared" si="141"/>
        <v/>
      </c>
      <c r="DQ26" s="83" t="str">
        <f t="shared" si="142"/>
        <v/>
      </c>
      <c r="DR26" s="43" t="str">
        <f t="shared" si="143"/>
        <v/>
      </c>
      <c r="DS26" s="43" t="str">
        <f t="shared" si="144"/>
        <v/>
      </c>
      <c r="DT26" s="43" t="str">
        <f t="shared" si="145"/>
        <v/>
      </c>
      <c r="DU26" s="43" t="str">
        <f t="shared" si="146"/>
        <v/>
      </c>
      <c r="DV26" s="43" t="str">
        <f t="shared" si="147"/>
        <v/>
      </c>
      <c r="DW26" s="43" t="str">
        <f t="shared" si="148"/>
        <v/>
      </c>
      <c r="DX26" s="43" t="str">
        <f t="shared" si="149"/>
        <v/>
      </c>
      <c r="DY26" s="43" t="str">
        <f t="shared" si="150"/>
        <v/>
      </c>
      <c r="DZ26" s="43" t="str">
        <f t="shared" si="151"/>
        <v/>
      </c>
      <c r="EA26" s="83" t="str">
        <f t="shared" si="152"/>
        <v/>
      </c>
      <c r="EB26" s="43" t="str">
        <f t="shared" si="153"/>
        <v/>
      </c>
      <c r="EC26" s="43" t="str">
        <f t="shared" si="154"/>
        <v/>
      </c>
      <c r="ED26" s="43" t="str">
        <f t="shared" si="155"/>
        <v/>
      </c>
      <c r="EE26" s="43" t="str">
        <f t="shared" si="156"/>
        <v/>
      </c>
      <c r="EF26" s="83" t="str">
        <f t="shared" si="157"/>
        <v/>
      </c>
      <c r="EG26" s="43" t="str">
        <f t="shared" si="158"/>
        <v/>
      </c>
      <c r="EH26" s="43" t="str">
        <f t="shared" si="159"/>
        <v/>
      </c>
      <c r="EI26" s="43" t="str">
        <f t="shared" si="160"/>
        <v/>
      </c>
      <c r="EJ26" s="43" t="str">
        <f t="shared" si="161"/>
        <v/>
      </c>
      <c r="EK26" s="43" t="str">
        <f t="shared" si="162"/>
        <v/>
      </c>
      <c r="EL26" s="43" t="str">
        <f t="shared" si="163"/>
        <v/>
      </c>
      <c r="EM26" s="83" t="str">
        <f t="shared" si="164"/>
        <v/>
      </c>
      <c r="EN26" s="43" t="str">
        <f t="shared" si="165"/>
        <v/>
      </c>
      <c r="EO26" s="43" t="str">
        <f t="shared" si="166"/>
        <v/>
      </c>
      <c r="EP26" s="43" t="str">
        <f t="shared" si="167"/>
        <v/>
      </c>
      <c r="EQ26" s="43" t="str">
        <f t="shared" si="168"/>
        <v/>
      </c>
      <c r="ER26" s="43" t="str">
        <f t="shared" si="169"/>
        <v/>
      </c>
      <c r="ES26" s="43" t="str">
        <f t="shared" si="170"/>
        <v/>
      </c>
      <c r="ET26" s="43" t="str">
        <f t="shared" si="171"/>
        <v/>
      </c>
      <c r="EU26" s="43" t="str">
        <f t="shared" si="172"/>
        <v/>
      </c>
      <c r="EV26" s="43" t="str">
        <f t="shared" si="173"/>
        <v/>
      </c>
      <c r="EW26" s="83" t="str">
        <f t="shared" si="174"/>
        <v/>
      </c>
      <c r="EX26" s="43" t="str">
        <f t="shared" si="175"/>
        <v/>
      </c>
      <c r="EY26" s="43" t="str">
        <f t="shared" si="176"/>
        <v/>
      </c>
      <c r="EZ26" s="43" t="str">
        <f t="shared" si="177"/>
        <v/>
      </c>
      <c r="FA26" s="43" t="str">
        <f t="shared" si="178"/>
        <v/>
      </c>
      <c r="FB26" s="83" t="str">
        <f t="shared" si="179"/>
        <v/>
      </c>
      <c r="FC26" s="43" t="str">
        <f t="shared" si="180"/>
        <v/>
      </c>
      <c r="FD26" s="43" t="str">
        <f t="shared" si="181"/>
        <v/>
      </c>
      <c r="FE26" s="43" t="str">
        <f t="shared" si="182"/>
        <v/>
      </c>
      <c r="FF26" s="43" t="str">
        <f t="shared" si="183"/>
        <v/>
      </c>
      <c r="FG26" s="43" t="str">
        <f t="shared" si="184"/>
        <v/>
      </c>
      <c r="FH26" s="43" t="str">
        <f t="shared" si="185"/>
        <v/>
      </c>
      <c r="FI26" s="83" t="str">
        <f t="shared" si="186"/>
        <v/>
      </c>
      <c r="FJ26" s="43" t="str">
        <f t="shared" si="187"/>
        <v/>
      </c>
      <c r="FK26" s="43" t="str">
        <f t="shared" si="188"/>
        <v/>
      </c>
      <c r="FL26" s="43" t="str">
        <f t="shared" si="189"/>
        <v/>
      </c>
      <c r="FM26" s="43" t="str">
        <f t="shared" si="190"/>
        <v/>
      </c>
      <c r="FN26" s="43" t="str">
        <f t="shared" si="191"/>
        <v/>
      </c>
      <c r="FO26" s="43" t="str">
        <f t="shared" si="192"/>
        <v/>
      </c>
      <c r="FP26" s="43" t="str">
        <f t="shared" si="193"/>
        <v/>
      </c>
      <c r="FQ26" s="43" t="str">
        <f t="shared" si="194"/>
        <v/>
      </c>
      <c r="FR26" s="43" t="str">
        <f t="shared" si="195"/>
        <v/>
      </c>
      <c r="FS26" s="83" t="str">
        <f t="shared" si="196"/>
        <v/>
      </c>
      <c r="FT26" s="43" t="str">
        <f t="shared" si="197"/>
        <v/>
      </c>
      <c r="FU26" s="43" t="str">
        <f t="shared" si="198"/>
        <v/>
      </c>
      <c r="FV26" s="43" t="str">
        <f t="shared" si="199"/>
        <v/>
      </c>
      <c r="FW26" s="43" t="str">
        <f t="shared" si="200"/>
        <v/>
      </c>
      <c r="FX26" s="83" t="str">
        <f t="shared" si="201"/>
        <v/>
      </c>
      <c r="FY26" s="43" t="str">
        <f t="shared" si="202"/>
        <v/>
      </c>
      <c r="FZ26" s="43" t="str">
        <f t="shared" si="203"/>
        <v/>
      </c>
    </row>
    <row r="27" spans="2:182" ht="21.95" customHeight="1" x14ac:dyDescent="0.25">
      <c r="B27" s="4">
        <v>17</v>
      </c>
      <c r="C27" s="5" t="s">
        <v>20</v>
      </c>
      <c r="D27" s="61"/>
      <c r="E27" s="61"/>
      <c r="F27" s="61"/>
      <c r="G27" s="61"/>
      <c r="H27" s="61"/>
      <c r="I27" s="11" t="str">
        <f t="shared" si="98"/>
        <v/>
      </c>
      <c r="J27" s="61"/>
      <c r="K27" s="61"/>
      <c r="L27" s="61"/>
      <c r="M27" s="61"/>
      <c r="N27" s="61"/>
      <c r="O27" s="61"/>
      <c r="P27" s="61"/>
      <c r="Q27" s="61"/>
      <c r="R27" s="61"/>
      <c r="S27" s="11" t="str">
        <f t="shared" si="99"/>
        <v/>
      </c>
      <c r="T27" s="61"/>
      <c r="U27" s="61"/>
      <c r="V27" s="61"/>
      <c r="W27" s="61"/>
      <c r="X27" s="11" t="str">
        <f t="shared" si="100"/>
        <v/>
      </c>
      <c r="Y27" s="12" t="str">
        <f t="shared" si="101"/>
        <v/>
      </c>
      <c r="Z27" s="61"/>
      <c r="AA27" s="61"/>
      <c r="AB27" s="61"/>
      <c r="AC27" s="61"/>
      <c r="AD27" s="61"/>
      <c r="AE27" s="11" t="str">
        <f t="shared" si="102"/>
        <v/>
      </c>
      <c r="AF27" s="61"/>
      <c r="AG27" s="61"/>
      <c r="AH27" s="61"/>
      <c r="AI27" s="61"/>
      <c r="AJ27" s="61"/>
      <c r="AK27" s="61"/>
      <c r="AL27" s="61"/>
      <c r="AM27" s="61"/>
      <c r="AN27" s="61"/>
      <c r="AO27" s="11" t="str">
        <f t="shared" si="103"/>
        <v/>
      </c>
      <c r="AP27" s="61"/>
      <c r="AQ27" s="61"/>
      <c r="AR27" s="61"/>
      <c r="AS27" s="61"/>
      <c r="AT27" s="11" t="str">
        <f t="shared" si="104"/>
        <v/>
      </c>
      <c r="AU27" s="12" t="str">
        <f t="shared" si="105"/>
        <v/>
      </c>
      <c r="AV27" s="61"/>
      <c r="AW27" s="61"/>
      <c r="AX27" s="61"/>
      <c r="AY27" s="61"/>
      <c r="AZ27" s="61"/>
      <c r="BA27" s="11" t="str">
        <f t="shared" si="106"/>
        <v/>
      </c>
      <c r="BB27" s="61"/>
      <c r="BC27" s="61"/>
      <c r="BD27" s="61"/>
      <c r="BE27" s="61"/>
      <c r="BF27" s="61"/>
      <c r="BG27" s="61"/>
      <c r="BH27" s="61"/>
      <c r="BI27" s="61"/>
      <c r="BJ27" s="61"/>
      <c r="BK27" s="11" t="str">
        <f t="shared" si="107"/>
        <v/>
      </c>
      <c r="BL27" s="61"/>
      <c r="BM27" s="61"/>
      <c r="BN27" s="61"/>
      <c r="BO27" s="61"/>
      <c r="BP27" s="11" t="str">
        <f t="shared" si="108"/>
        <v/>
      </c>
      <c r="BQ27" s="12" t="str">
        <f t="shared" si="109"/>
        <v/>
      </c>
      <c r="BR27" s="61"/>
      <c r="BS27" s="61"/>
      <c r="BT27" s="61"/>
      <c r="BU27" s="61"/>
      <c r="BV27" s="61"/>
      <c r="BW27" s="11" t="str">
        <f t="shared" si="110"/>
        <v/>
      </c>
      <c r="BX27" s="61"/>
      <c r="BY27" s="61"/>
      <c r="BZ27" s="61"/>
      <c r="CA27" s="61"/>
      <c r="CB27" s="61"/>
      <c r="CC27" s="61"/>
      <c r="CD27" s="61"/>
      <c r="CE27" s="61"/>
      <c r="CF27" s="61"/>
      <c r="CG27" s="11" t="str">
        <f t="shared" si="111"/>
        <v/>
      </c>
      <c r="CH27" s="61"/>
      <c r="CI27" s="61"/>
      <c r="CJ27" s="61"/>
      <c r="CK27" s="61"/>
      <c r="CL27" s="11" t="str">
        <f t="shared" si="112"/>
        <v/>
      </c>
      <c r="CM27" s="12" t="str">
        <f t="shared" si="113"/>
        <v/>
      </c>
      <c r="CN27" s="13" t="str">
        <f t="shared" si="114"/>
        <v/>
      </c>
      <c r="CP27" s="43" t="str">
        <f t="shared" si="115"/>
        <v/>
      </c>
      <c r="CQ27" s="43" t="str">
        <f t="shared" si="116"/>
        <v/>
      </c>
      <c r="CR27" s="43" t="str">
        <f t="shared" si="117"/>
        <v/>
      </c>
      <c r="CS27" s="43" t="str">
        <f t="shared" si="118"/>
        <v/>
      </c>
      <c r="CT27" s="43" t="str">
        <f t="shared" si="119"/>
        <v/>
      </c>
      <c r="CU27" s="83" t="str">
        <f t="shared" si="120"/>
        <v/>
      </c>
      <c r="CV27" s="43" t="str">
        <f t="shared" si="121"/>
        <v/>
      </c>
      <c r="CW27" s="43" t="str">
        <f t="shared" si="122"/>
        <v/>
      </c>
      <c r="CX27" s="43" t="str">
        <f t="shared" si="123"/>
        <v/>
      </c>
      <c r="CY27" s="43" t="str">
        <f t="shared" si="124"/>
        <v/>
      </c>
      <c r="CZ27" s="43" t="str">
        <f t="shared" si="125"/>
        <v/>
      </c>
      <c r="DA27" s="43" t="str">
        <f t="shared" si="126"/>
        <v/>
      </c>
      <c r="DB27" s="43" t="str">
        <f t="shared" si="127"/>
        <v/>
      </c>
      <c r="DC27" s="43" t="str">
        <f t="shared" si="128"/>
        <v/>
      </c>
      <c r="DD27" s="43" t="str">
        <f t="shared" si="129"/>
        <v/>
      </c>
      <c r="DE27" s="83" t="str">
        <f t="shared" si="130"/>
        <v/>
      </c>
      <c r="DF27" s="43" t="str">
        <f t="shared" si="131"/>
        <v/>
      </c>
      <c r="DG27" s="43" t="str">
        <f t="shared" si="132"/>
        <v/>
      </c>
      <c r="DH27" s="43" t="str">
        <f t="shared" si="133"/>
        <v/>
      </c>
      <c r="DI27" s="43" t="str">
        <f t="shared" si="134"/>
        <v/>
      </c>
      <c r="DJ27" s="83" t="str">
        <f t="shared" si="135"/>
        <v/>
      </c>
      <c r="DK27" s="43" t="str">
        <f t="shared" si="136"/>
        <v/>
      </c>
      <c r="DL27" s="43" t="str">
        <f t="shared" si="137"/>
        <v/>
      </c>
      <c r="DM27" s="43" t="str">
        <f t="shared" si="138"/>
        <v/>
      </c>
      <c r="DN27" s="43" t="str">
        <f t="shared" si="139"/>
        <v/>
      </c>
      <c r="DO27" s="43" t="str">
        <f t="shared" si="140"/>
        <v/>
      </c>
      <c r="DP27" s="43" t="str">
        <f t="shared" si="141"/>
        <v/>
      </c>
      <c r="DQ27" s="83" t="str">
        <f t="shared" si="142"/>
        <v/>
      </c>
      <c r="DR27" s="43" t="str">
        <f t="shared" si="143"/>
        <v/>
      </c>
      <c r="DS27" s="43" t="str">
        <f t="shared" si="144"/>
        <v/>
      </c>
      <c r="DT27" s="43" t="str">
        <f t="shared" si="145"/>
        <v/>
      </c>
      <c r="DU27" s="43" t="str">
        <f t="shared" si="146"/>
        <v/>
      </c>
      <c r="DV27" s="43" t="str">
        <f t="shared" si="147"/>
        <v/>
      </c>
      <c r="DW27" s="43" t="str">
        <f t="shared" si="148"/>
        <v/>
      </c>
      <c r="DX27" s="43" t="str">
        <f t="shared" si="149"/>
        <v/>
      </c>
      <c r="DY27" s="43" t="str">
        <f t="shared" si="150"/>
        <v/>
      </c>
      <c r="DZ27" s="43" t="str">
        <f t="shared" si="151"/>
        <v/>
      </c>
      <c r="EA27" s="83" t="str">
        <f t="shared" si="152"/>
        <v/>
      </c>
      <c r="EB27" s="43" t="str">
        <f t="shared" si="153"/>
        <v/>
      </c>
      <c r="EC27" s="43" t="str">
        <f t="shared" si="154"/>
        <v/>
      </c>
      <c r="ED27" s="43" t="str">
        <f t="shared" si="155"/>
        <v/>
      </c>
      <c r="EE27" s="43" t="str">
        <f t="shared" si="156"/>
        <v/>
      </c>
      <c r="EF27" s="83" t="str">
        <f t="shared" si="157"/>
        <v/>
      </c>
      <c r="EG27" s="43" t="str">
        <f t="shared" si="158"/>
        <v/>
      </c>
      <c r="EH27" s="43" t="str">
        <f t="shared" si="159"/>
        <v/>
      </c>
      <c r="EI27" s="43" t="str">
        <f t="shared" si="160"/>
        <v/>
      </c>
      <c r="EJ27" s="43" t="str">
        <f t="shared" si="161"/>
        <v/>
      </c>
      <c r="EK27" s="43" t="str">
        <f t="shared" si="162"/>
        <v/>
      </c>
      <c r="EL27" s="43" t="str">
        <f t="shared" si="163"/>
        <v/>
      </c>
      <c r="EM27" s="83" t="str">
        <f t="shared" si="164"/>
        <v/>
      </c>
      <c r="EN27" s="43" t="str">
        <f t="shared" si="165"/>
        <v/>
      </c>
      <c r="EO27" s="43" t="str">
        <f t="shared" si="166"/>
        <v/>
      </c>
      <c r="EP27" s="43" t="str">
        <f t="shared" si="167"/>
        <v/>
      </c>
      <c r="EQ27" s="43" t="str">
        <f t="shared" si="168"/>
        <v/>
      </c>
      <c r="ER27" s="43" t="str">
        <f t="shared" si="169"/>
        <v/>
      </c>
      <c r="ES27" s="43" t="str">
        <f t="shared" si="170"/>
        <v/>
      </c>
      <c r="ET27" s="43" t="str">
        <f t="shared" si="171"/>
        <v/>
      </c>
      <c r="EU27" s="43" t="str">
        <f t="shared" si="172"/>
        <v/>
      </c>
      <c r="EV27" s="43" t="str">
        <f t="shared" si="173"/>
        <v/>
      </c>
      <c r="EW27" s="83" t="str">
        <f t="shared" si="174"/>
        <v/>
      </c>
      <c r="EX27" s="43" t="str">
        <f t="shared" si="175"/>
        <v/>
      </c>
      <c r="EY27" s="43" t="str">
        <f t="shared" si="176"/>
        <v/>
      </c>
      <c r="EZ27" s="43" t="str">
        <f t="shared" si="177"/>
        <v/>
      </c>
      <c r="FA27" s="43" t="str">
        <f t="shared" si="178"/>
        <v/>
      </c>
      <c r="FB27" s="83" t="str">
        <f t="shared" si="179"/>
        <v/>
      </c>
      <c r="FC27" s="43" t="str">
        <f t="shared" si="180"/>
        <v/>
      </c>
      <c r="FD27" s="43" t="str">
        <f t="shared" si="181"/>
        <v/>
      </c>
      <c r="FE27" s="43" t="str">
        <f t="shared" si="182"/>
        <v/>
      </c>
      <c r="FF27" s="43" t="str">
        <f t="shared" si="183"/>
        <v/>
      </c>
      <c r="FG27" s="43" t="str">
        <f t="shared" si="184"/>
        <v/>
      </c>
      <c r="FH27" s="43" t="str">
        <f t="shared" si="185"/>
        <v/>
      </c>
      <c r="FI27" s="83" t="str">
        <f t="shared" si="186"/>
        <v/>
      </c>
      <c r="FJ27" s="43" t="str">
        <f t="shared" si="187"/>
        <v/>
      </c>
      <c r="FK27" s="43" t="str">
        <f t="shared" si="188"/>
        <v/>
      </c>
      <c r="FL27" s="43" t="str">
        <f t="shared" si="189"/>
        <v/>
      </c>
      <c r="FM27" s="43" t="str">
        <f t="shared" si="190"/>
        <v/>
      </c>
      <c r="FN27" s="43" t="str">
        <f t="shared" si="191"/>
        <v/>
      </c>
      <c r="FO27" s="43" t="str">
        <f t="shared" si="192"/>
        <v/>
      </c>
      <c r="FP27" s="43" t="str">
        <f t="shared" si="193"/>
        <v/>
      </c>
      <c r="FQ27" s="43" t="str">
        <f t="shared" si="194"/>
        <v/>
      </c>
      <c r="FR27" s="43" t="str">
        <f t="shared" si="195"/>
        <v/>
      </c>
      <c r="FS27" s="83" t="str">
        <f t="shared" si="196"/>
        <v/>
      </c>
      <c r="FT27" s="43" t="str">
        <f t="shared" si="197"/>
        <v/>
      </c>
      <c r="FU27" s="43" t="str">
        <f t="shared" si="198"/>
        <v/>
      </c>
      <c r="FV27" s="43" t="str">
        <f t="shared" si="199"/>
        <v/>
      </c>
      <c r="FW27" s="43" t="str">
        <f t="shared" si="200"/>
        <v/>
      </c>
      <c r="FX27" s="83" t="str">
        <f t="shared" si="201"/>
        <v/>
      </c>
      <c r="FY27" s="43" t="str">
        <f t="shared" si="202"/>
        <v/>
      </c>
      <c r="FZ27" s="43" t="str">
        <f t="shared" si="203"/>
        <v/>
      </c>
    </row>
    <row r="28" spans="2:182" ht="21.95" customHeight="1" x14ac:dyDescent="0.25">
      <c r="B28" s="4">
        <v>18</v>
      </c>
      <c r="C28" s="5" t="s">
        <v>21</v>
      </c>
      <c r="D28" s="61"/>
      <c r="E28" s="61"/>
      <c r="F28" s="61"/>
      <c r="G28" s="61"/>
      <c r="H28" s="61"/>
      <c r="I28" s="11" t="str">
        <f t="shared" si="98"/>
        <v/>
      </c>
      <c r="J28" s="61"/>
      <c r="K28" s="61"/>
      <c r="L28" s="61"/>
      <c r="M28" s="61"/>
      <c r="N28" s="61"/>
      <c r="O28" s="61"/>
      <c r="P28" s="61"/>
      <c r="Q28" s="61"/>
      <c r="R28" s="61"/>
      <c r="S28" s="11" t="str">
        <f t="shared" si="99"/>
        <v/>
      </c>
      <c r="T28" s="61"/>
      <c r="U28" s="61"/>
      <c r="V28" s="61"/>
      <c r="W28" s="61"/>
      <c r="X28" s="11" t="str">
        <f t="shared" si="100"/>
        <v/>
      </c>
      <c r="Y28" s="12" t="str">
        <f t="shared" si="101"/>
        <v/>
      </c>
      <c r="Z28" s="61"/>
      <c r="AA28" s="61"/>
      <c r="AB28" s="61"/>
      <c r="AC28" s="61"/>
      <c r="AD28" s="61"/>
      <c r="AE28" s="11" t="str">
        <f t="shared" si="102"/>
        <v/>
      </c>
      <c r="AF28" s="61"/>
      <c r="AG28" s="61"/>
      <c r="AH28" s="61"/>
      <c r="AI28" s="61"/>
      <c r="AJ28" s="61"/>
      <c r="AK28" s="61"/>
      <c r="AL28" s="61"/>
      <c r="AM28" s="61"/>
      <c r="AN28" s="61"/>
      <c r="AO28" s="11" t="str">
        <f t="shared" si="103"/>
        <v/>
      </c>
      <c r="AP28" s="61"/>
      <c r="AQ28" s="61"/>
      <c r="AR28" s="61"/>
      <c r="AS28" s="61"/>
      <c r="AT28" s="11" t="str">
        <f t="shared" si="104"/>
        <v/>
      </c>
      <c r="AU28" s="12" t="str">
        <f t="shared" si="105"/>
        <v/>
      </c>
      <c r="AV28" s="61"/>
      <c r="AW28" s="61"/>
      <c r="AX28" s="61"/>
      <c r="AY28" s="61"/>
      <c r="AZ28" s="61"/>
      <c r="BA28" s="11" t="str">
        <f t="shared" si="106"/>
        <v/>
      </c>
      <c r="BB28" s="61"/>
      <c r="BC28" s="61"/>
      <c r="BD28" s="61"/>
      <c r="BE28" s="61"/>
      <c r="BF28" s="61"/>
      <c r="BG28" s="61"/>
      <c r="BH28" s="61"/>
      <c r="BI28" s="61"/>
      <c r="BJ28" s="61"/>
      <c r="BK28" s="11" t="str">
        <f t="shared" si="107"/>
        <v/>
      </c>
      <c r="BL28" s="61"/>
      <c r="BM28" s="61"/>
      <c r="BN28" s="61"/>
      <c r="BO28" s="61"/>
      <c r="BP28" s="11" t="str">
        <f t="shared" si="108"/>
        <v/>
      </c>
      <c r="BQ28" s="12" t="str">
        <f t="shared" si="109"/>
        <v/>
      </c>
      <c r="BR28" s="61"/>
      <c r="BS28" s="61"/>
      <c r="BT28" s="61"/>
      <c r="BU28" s="61"/>
      <c r="BV28" s="61"/>
      <c r="BW28" s="11" t="str">
        <f t="shared" si="110"/>
        <v/>
      </c>
      <c r="BX28" s="61"/>
      <c r="BY28" s="61"/>
      <c r="BZ28" s="61"/>
      <c r="CA28" s="61"/>
      <c r="CB28" s="61"/>
      <c r="CC28" s="61"/>
      <c r="CD28" s="61"/>
      <c r="CE28" s="61"/>
      <c r="CF28" s="61"/>
      <c r="CG28" s="11" t="str">
        <f t="shared" si="111"/>
        <v/>
      </c>
      <c r="CH28" s="61"/>
      <c r="CI28" s="61"/>
      <c r="CJ28" s="61"/>
      <c r="CK28" s="61"/>
      <c r="CL28" s="11" t="str">
        <f t="shared" si="112"/>
        <v/>
      </c>
      <c r="CM28" s="12" t="str">
        <f t="shared" si="113"/>
        <v/>
      </c>
      <c r="CN28" s="13" t="str">
        <f t="shared" si="114"/>
        <v/>
      </c>
      <c r="CP28" s="43" t="str">
        <f t="shared" si="115"/>
        <v/>
      </c>
      <c r="CQ28" s="43" t="str">
        <f t="shared" si="116"/>
        <v/>
      </c>
      <c r="CR28" s="43" t="str">
        <f t="shared" si="117"/>
        <v/>
      </c>
      <c r="CS28" s="43" t="str">
        <f t="shared" si="118"/>
        <v/>
      </c>
      <c r="CT28" s="43" t="str">
        <f t="shared" si="119"/>
        <v/>
      </c>
      <c r="CU28" s="83" t="str">
        <f t="shared" si="120"/>
        <v/>
      </c>
      <c r="CV28" s="43" t="str">
        <f t="shared" si="121"/>
        <v/>
      </c>
      <c r="CW28" s="43" t="str">
        <f t="shared" si="122"/>
        <v/>
      </c>
      <c r="CX28" s="43" t="str">
        <f t="shared" si="123"/>
        <v/>
      </c>
      <c r="CY28" s="43" t="str">
        <f t="shared" si="124"/>
        <v/>
      </c>
      <c r="CZ28" s="43" t="str">
        <f t="shared" si="125"/>
        <v/>
      </c>
      <c r="DA28" s="43" t="str">
        <f t="shared" si="126"/>
        <v/>
      </c>
      <c r="DB28" s="43" t="str">
        <f t="shared" si="127"/>
        <v/>
      </c>
      <c r="DC28" s="43" t="str">
        <f t="shared" si="128"/>
        <v/>
      </c>
      <c r="DD28" s="43" t="str">
        <f t="shared" si="129"/>
        <v/>
      </c>
      <c r="DE28" s="83" t="str">
        <f t="shared" si="130"/>
        <v/>
      </c>
      <c r="DF28" s="43" t="str">
        <f t="shared" si="131"/>
        <v/>
      </c>
      <c r="DG28" s="43" t="str">
        <f t="shared" si="132"/>
        <v/>
      </c>
      <c r="DH28" s="43" t="str">
        <f t="shared" si="133"/>
        <v/>
      </c>
      <c r="DI28" s="43" t="str">
        <f t="shared" si="134"/>
        <v/>
      </c>
      <c r="DJ28" s="83" t="str">
        <f t="shared" si="135"/>
        <v/>
      </c>
      <c r="DK28" s="43" t="str">
        <f t="shared" si="136"/>
        <v/>
      </c>
      <c r="DL28" s="43" t="str">
        <f t="shared" si="137"/>
        <v/>
      </c>
      <c r="DM28" s="43" t="str">
        <f t="shared" si="138"/>
        <v/>
      </c>
      <c r="DN28" s="43" t="str">
        <f t="shared" si="139"/>
        <v/>
      </c>
      <c r="DO28" s="43" t="str">
        <f t="shared" si="140"/>
        <v/>
      </c>
      <c r="DP28" s="43" t="str">
        <f t="shared" si="141"/>
        <v/>
      </c>
      <c r="DQ28" s="83" t="str">
        <f t="shared" si="142"/>
        <v/>
      </c>
      <c r="DR28" s="43" t="str">
        <f t="shared" si="143"/>
        <v/>
      </c>
      <c r="DS28" s="43" t="str">
        <f t="shared" si="144"/>
        <v/>
      </c>
      <c r="DT28" s="43" t="str">
        <f t="shared" si="145"/>
        <v/>
      </c>
      <c r="DU28" s="43" t="str">
        <f t="shared" si="146"/>
        <v/>
      </c>
      <c r="DV28" s="43" t="str">
        <f t="shared" si="147"/>
        <v/>
      </c>
      <c r="DW28" s="43" t="str">
        <f t="shared" si="148"/>
        <v/>
      </c>
      <c r="DX28" s="43" t="str">
        <f t="shared" si="149"/>
        <v/>
      </c>
      <c r="DY28" s="43" t="str">
        <f t="shared" si="150"/>
        <v/>
      </c>
      <c r="DZ28" s="43" t="str">
        <f t="shared" si="151"/>
        <v/>
      </c>
      <c r="EA28" s="83" t="str">
        <f t="shared" si="152"/>
        <v/>
      </c>
      <c r="EB28" s="43" t="str">
        <f t="shared" si="153"/>
        <v/>
      </c>
      <c r="EC28" s="43" t="str">
        <f t="shared" si="154"/>
        <v/>
      </c>
      <c r="ED28" s="43" t="str">
        <f t="shared" si="155"/>
        <v/>
      </c>
      <c r="EE28" s="43" t="str">
        <f t="shared" si="156"/>
        <v/>
      </c>
      <c r="EF28" s="83" t="str">
        <f t="shared" si="157"/>
        <v/>
      </c>
      <c r="EG28" s="43" t="str">
        <f t="shared" si="158"/>
        <v/>
      </c>
      <c r="EH28" s="43" t="str">
        <f t="shared" si="159"/>
        <v/>
      </c>
      <c r="EI28" s="43" t="str">
        <f t="shared" si="160"/>
        <v/>
      </c>
      <c r="EJ28" s="43" t="str">
        <f t="shared" si="161"/>
        <v/>
      </c>
      <c r="EK28" s="43" t="str">
        <f t="shared" si="162"/>
        <v/>
      </c>
      <c r="EL28" s="43" t="str">
        <f t="shared" si="163"/>
        <v/>
      </c>
      <c r="EM28" s="83" t="str">
        <f t="shared" si="164"/>
        <v/>
      </c>
      <c r="EN28" s="43" t="str">
        <f t="shared" si="165"/>
        <v/>
      </c>
      <c r="EO28" s="43" t="str">
        <f t="shared" si="166"/>
        <v/>
      </c>
      <c r="EP28" s="43" t="str">
        <f t="shared" si="167"/>
        <v/>
      </c>
      <c r="EQ28" s="43" t="str">
        <f t="shared" si="168"/>
        <v/>
      </c>
      <c r="ER28" s="43" t="str">
        <f t="shared" si="169"/>
        <v/>
      </c>
      <c r="ES28" s="43" t="str">
        <f t="shared" si="170"/>
        <v/>
      </c>
      <c r="ET28" s="43" t="str">
        <f t="shared" si="171"/>
        <v/>
      </c>
      <c r="EU28" s="43" t="str">
        <f t="shared" si="172"/>
        <v/>
      </c>
      <c r="EV28" s="43" t="str">
        <f t="shared" si="173"/>
        <v/>
      </c>
      <c r="EW28" s="83" t="str">
        <f t="shared" si="174"/>
        <v/>
      </c>
      <c r="EX28" s="43" t="str">
        <f t="shared" si="175"/>
        <v/>
      </c>
      <c r="EY28" s="43" t="str">
        <f t="shared" si="176"/>
        <v/>
      </c>
      <c r="EZ28" s="43" t="str">
        <f t="shared" si="177"/>
        <v/>
      </c>
      <c r="FA28" s="43" t="str">
        <f t="shared" si="178"/>
        <v/>
      </c>
      <c r="FB28" s="83" t="str">
        <f t="shared" si="179"/>
        <v/>
      </c>
      <c r="FC28" s="43" t="str">
        <f t="shared" si="180"/>
        <v/>
      </c>
      <c r="FD28" s="43" t="str">
        <f t="shared" si="181"/>
        <v/>
      </c>
      <c r="FE28" s="43" t="str">
        <f t="shared" si="182"/>
        <v/>
      </c>
      <c r="FF28" s="43" t="str">
        <f t="shared" si="183"/>
        <v/>
      </c>
      <c r="FG28" s="43" t="str">
        <f t="shared" si="184"/>
        <v/>
      </c>
      <c r="FH28" s="43" t="str">
        <f t="shared" si="185"/>
        <v/>
      </c>
      <c r="FI28" s="83" t="str">
        <f t="shared" si="186"/>
        <v/>
      </c>
      <c r="FJ28" s="43" t="str">
        <f t="shared" si="187"/>
        <v/>
      </c>
      <c r="FK28" s="43" t="str">
        <f t="shared" si="188"/>
        <v/>
      </c>
      <c r="FL28" s="43" t="str">
        <f t="shared" si="189"/>
        <v/>
      </c>
      <c r="FM28" s="43" t="str">
        <f t="shared" si="190"/>
        <v/>
      </c>
      <c r="FN28" s="43" t="str">
        <f t="shared" si="191"/>
        <v/>
      </c>
      <c r="FO28" s="43" t="str">
        <f t="shared" si="192"/>
        <v/>
      </c>
      <c r="FP28" s="43" t="str">
        <f t="shared" si="193"/>
        <v/>
      </c>
      <c r="FQ28" s="43" t="str">
        <f t="shared" si="194"/>
        <v/>
      </c>
      <c r="FR28" s="43" t="str">
        <f t="shared" si="195"/>
        <v/>
      </c>
      <c r="FS28" s="83" t="str">
        <f t="shared" si="196"/>
        <v/>
      </c>
      <c r="FT28" s="43" t="str">
        <f t="shared" si="197"/>
        <v/>
      </c>
      <c r="FU28" s="43" t="str">
        <f t="shared" si="198"/>
        <v/>
      </c>
      <c r="FV28" s="43" t="str">
        <f t="shared" si="199"/>
        <v/>
      </c>
      <c r="FW28" s="43" t="str">
        <f t="shared" si="200"/>
        <v/>
      </c>
      <c r="FX28" s="83" t="str">
        <f t="shared" si="201"/>
        <v/>
      </c>
      <c r="FY28" s="43" t="str">
        <f t="shared" si="202"/>
        <v/>
      </c>
      <c r="FZ28" s="43" t="str">
        <f t="shared" si="203"/>
        <v/>
      </c>
    </row>
    <row r="29" spans="2:182" ht="21.95" customHeight="1" x14ac:dyDescent="0.25">
      <c r="B29" s="4">
        <v>19</v>
      </c>
      <c r="C29" s="5" t="s">
        <v>22</v>
      </c>
      <c r="D29" s="61"/>
      <c r="E29" s="61"/>
      <c r="F29" s="61"/>
      <c r="G29" s="61"/>
      <c r="H29" s="61"/>
      <c r="I29" s="11" t="str">
        <f t="shared" si="98"/>
        <v/>
      </c>
      <c r="J29" s="61"/>
      <c r="K29" s="61"/>
      <c r="L29" s="61"/>
      <c r="M29" s="61"/>
      <c r="N29" s="61"/>
      <c r="O29" s="61"/>
      <c r="P29" s="61"/>
      <c r="Q29" s="61"/>
      <c r="R29" s="61"/>
      <c r="S29" s="11" t="str">
        <f t="shared" si="99"/>
        <v/>
      </c>
      <c r="T29" s="61"/>
      <c r="U29" s="61"/>
      <c r="V29" s="61"/>
      <c r="W29" s="61"/>
      <c r="X29" s="11" t="str">
        <f t="shared" si="100"/>
        <v/>
      </c>
      <c r="Y29" s="12" t="str">
        <f t="shared" si="101"/>
        <v/>
      </c>
      <c r="Z29" s="61"/>
      <c r="AA29" s="61"/>
      <c r="AB29" s="61"/>
      <c r="AC29" s="61"/>
      <c r="AD29" s="61"/>
      <c r="AE29" s="11" t="str">
        <f t="shared" si="102"/>
        <v/>
      </c>
      <c r="AF29" s="61"/>
      <c r="AG29" s="61"/>
      <c r="AH29" s="61"/>
      <c r="AI29" s="61"/>
      <c r="AJ29" s="61"/>
      <c r="AK29" s="61"/>
      <c r="AL29" s="61"/>
      <c r="AM29" s="61"/>
      <c r="AN29" s="61"/>
      <c r="AO29" s="11" t="str">
        <f t="shared" si="103"/>
        <v/>
      </c>
      <c r="AP29" s="61"/>
      <c r="AQ29" s="61"/>
      <c r="AR29" s="61"/>
      <c r="AS29" s="61"/>
      <c r="AT29" s="11" t="str">
        <f t="shared" si="104"/>
        <v/>
      </c>
      <c r="AU29" s="12" t="str">
        <f t="shared" si="105"/>
        <v/>
      </c>
      <c r="AV29" s="61"/>
      <c r="AW29" s="61"/>
      <c r="AX29" s="61"/>
      <c r="AY29" s="61"/>
      <c r="AZ29" s="61"/>
      <c r="BA29" s="11" t="str">
        <f t="shared" si="106"/>
        <v/>
      </c>
      <c r="BB29" s="61"/>
      <c r="BC29" s="61"/>
      <c r="BD29" s="61"/>
      <c r="BE29" s="61"/>
      <c r="BF29" s="61"/>
      <c r="BG29" s="61"/>
      <c r="BH29" s="61"/>
      <c r="BI29" s="61"/>
      <c r="BJ29" s="61"/>
      <c r="BK29" s="11" t="str">
        <f t="shared" si="107"/>
        <v/>
      </c>
      <c r="BL29" s="61"/>
      <c r="BM29" s="61"/>
      <c r="BN29" s="61"/>
      <c r="BO29" s="61"/>
      <c r="BP29" s="11" t="str">
        <f t="shared" si="108"/>
        <v/>
      </c>
      <c r="BQ29" s="12" t="str">
        <f t="shared" si="109"/>
        <v/>
      </c>
      <c r="BR29" s="61"/>
      <c r="BS29" s="61"/>
      <c r="BT29" s="61"/>
      <c r="BU29" s="61"/>
      <c r="BV29" s="61"/>
      <c r="BW29" s="11" t="str">
        <f t="shared" si="110"/>
        <v/>
      </c>
      <c r="BX29" s="61"/>
      <c r="BY29" s="61"/>
      <c r="BZ29" s="61"/>
      <c r="CA29" s="61"/>
      <c r="CB29" s="61"/>
      <c r="CC29" s="61"/>
      <c r="CD29" s="61"/>
      <c r="CE29" s="61"/>
      <c r="CF29" s="61"/>
      <c r="CG29" s="11" t="str">
        <f t="shared" si="111"/>
        <v/>
      </c>
      <c r="CH29" s="61"/>
      <c r="CI29" s="61"/>
      <c r="CJ29" s="61"/>
      <c r="CK29" s="61"/>
      <c r="CL29" s="11" t="str">
        <f t="shared" si="112"/>
        <v/>
      </c>
      <c r="CM29" s="12" t="str">
        <f t="shared" si="113"/>
        <v/>
      </c>
      <c r="CN29" s="13" t="str">
        <f t="shared" si="114"/>
        <v/>
      </c>
      <c r="CP29" s="43" t="str">
        <f t="shared" si="115"/>
        <v/>
      </c>
      <c r="CQ29" s="43" t="str">
        <f t="shared" si="116"/>
        <v/>
      </c>
      <c r="CR29" s="43" t="str">
        <f t="shared" si="117"/>
        <v/>
      </c>
      <c r="CS29" s="43" t="str">
        <f t="shared" si="118"/>
        <v/>
      </c>
      <c r="CT29" s="43" t="str">
        <f t="shared" si="119"/>
        <v/>
      </c>
      <c r="CU29" s="83" t="str">
        <f t="shared" si="120"/>
        <v/>
      </c>
      <c r="CV29" s="43" t="str">
        <f t="shared" si="121"/>
        <v/>
      </c>
      <c r="CW29" s="43" t="str">
        <f t="shared" si="122"/>
        <v/>
      </c>
      <c r="CX29" s="43" t="str">
        <f t="shared" si="123"/>
        <v/>
      </c>
      <c r="CY29" s="43" t="str">
        <f t="shared" si="124"/>
        <v/>
      </c>
      <c r="CZ29" s="43" t="str">
        <f t="shared" si="125"/>
        <v/>
      </c>
      <c r="DA29" s="43" t="str">
        <f t="shared" si="126"/>
        <v/>
      </c>
      <c r="DB29" s="43" t="str">
        <f t="shared" si="127"/>
        <v/>
      </c>
      <c r="DC29" s="43" t="str">
        <f t="shared" si="128"/>
        <v/>
      </c>
      <c r="DD29" s="43" t="str">
        <f t="shared" si="129"/>
        <v/>
      </c>
      <c r="DE29" s="83" t="str">
        <f t="shared" si="130"/>
        <v/>
      </c>
      <c r="DF29" s="43" t="str">
        <f t="shared" si="131"/>
        <v/>
      </c>
      <c r="DG29" s="43" t="str">
        <f t="shared" si="132"/>
        <v/>
      </c>
      <c r="DH29" s="43" t="str">
        <f t="shared" si="133"/>
        <v/>
      </c>
      <c r="DI29" s="43" t="str">
        <f t="shared" si="134"/>
        <v/>
      </c>
      <c r="DJ29" s="83" t="str">
        <f t="shared" si="135"/>
        <v/>
      </c>
      <c r="DK29" s="43" t="str">
        <f t="shared" si="136"/>
        <v/>
      </c>
      <c r="DL29" s="43" t="str">
        <f t="shared" si="137"/>
        <v/>
      </c>
      <c r="DM29" s="43" t="str">
        <f t="shared" si="138"/>
        <v/>
      </c>
      <c r="DN29" s="43" t="str">
        <f t="shared" si="139"/>
        <v/>
      </c>
      <c r="DO29" s="43" t="str">
        <f t="shared" si="140"/>
        <v/>
      </c>
      <c r="DP29" s="43" t="str">
        <f t="shared" si="141"/>
        <v/>
      </c>
      <c r="DQ29" s="83" t="str">
        <f t="shared" si="142"/>
        <v/>
      </c>
      <c r="DR29" s="43" t="str">
        <f t="shared" si="143"/>
        <v/>
      </c>
      <c r="DS29" s="43" t="str">
        <f t="shared" si="144"/>
        <v/>
      </c>
      <c r="DT29" s="43" t="str">
        <f t="shared" si="145"/>
        <v/>
      </c>
      <c r="DU29" s="43" t="str">
        <f t="shared" si="146"/>
        <v/>
      </c>
      <c r="DV29" s="43" t="str">
        <f t="shared" si="147"/>
        <v/>
      </c>
      <c r="DW29" s="43" t="str">
        <f t="shared" si="148"/>
        <v/>
      </c>
      <c r="DX29" s="43" t="str">
        <f t="shared" si="149"/>
        <v/>
      </c>
      <c r="DY29" s="43" t="str">
        <f t="shared" si="150"/>
        <v/>
      </c>
      <c r="DZ29" s="43" t="str">
        <f t="shared" si="151"/>
        <v/>
      </c>
      <c r="EA29" s="83" t="str">
        <f t="shared" si="152"/>
        <v/>
      </c>
      <c r="EB29" s="43" t="str">
        <f t="shared" si="153"/>
        <v/>
      </c>
      <c r="EC29" s="43" t="str">
        <f t="shared" si="154"/>
        <v/>
      </c>
      <c r="ED29" s="43" t="str">
        <f t="shared" si="155"/>
        <v/>
      </c>
      <c r="EE29" s="43" t="str">
        <f t="shared" si="156"/>
        <v/>
      </c>
      <c r="EF29" s="83" t="str">
        <f t="shared" si="157"/>
        <v/>
      </c>
      <c r="EG29" s="43" t="str">
        <f t="shared" si="158"/>
        <v/>
      </c>
      <c r="EH29" s="43" t="str">
        <f t="shared" si="159"/>
        <v/>
      </c>
      <c r="EI29" s="43" t="str">
        <f t="shared" si="160"/>
        <v/>
      </c>
      <c r="EJ29" s="43" t="str">
        <f t="shared" si="161"/>
        <v/>
      </c>
      <c r="EK29" s="43" t="str">
        <f t="shared" si="162"/>
        <v/>
      </c>
      <c r="EL29" s="43" t="str">
        <f t="shared" si="163"/>
        <v/>
      </c>
      <c r="EM29" s="83" t="str">
        <f t="shared" si="164"/>
        <v/>
      </c>
      <c r="EN29" s="43" t="str">
        <f t="shared" si="165"/>
        <v/>
      </c>
      <c r="EO29" s="43" t="str">
        <f t="shared" si="166"/>
        <v/>
      </c>
      <c r="EP29" s="43" t="str">
        <f t="shared" si="167"/>
        <v/>
      </c>
      <c r="EQ29" s="43" t="str">
        <f t="shared" si="168"/>
        <v/>
      </c>
      <c r="ER29" s="43" t="str">
        <f t="shared" si="169"/>
        <v/>
      </c>
      <c r="ES29" s="43" t="str">
        <f t="shared" si="170"/>
        <v/>
      </c>
      <c r="ET29" s="43" t="str">
        <f t="shared" si="171"/>
        <v/>
      </c>
      <c r="EU29" s="43" t="str">
        <f t="shared" si="172"/>
        <v/>
      </c>
      <c r="EV29" s="43" t="str">
        <f t="shared" si="173"/>
        <v/>
      </c>
      <c r="EW29" s="83" t="str">
        <f t="shared" si="174"/>
        <v/>
      </c>
      <c r="EX29" s="43" t="str">
        <f t="shared" si="175"/>
        <v/>
      </c>
      <c r="EY29" s="43" t="str">
        <f t="shared" si="176"/>
        <v/>
      </c>
      <c r="EZ29" s="43" t="str">
        <f t="shared" si="177"/>
        <v/>
      </c>
      <c r="FA29" s="43" t="str">
        <f t="shared" si="178"/>
        <v/>
      </c>
      <c r="FB29" s="83" t="str">
        <f t="shared" si="179"/>
        <v/>
      </c>
      <c r="FC29" s="43" t="str">
        <f t="shared" si="180"/>
        <v/>
      </c>
      <c r="FD29" s="43" t="str">
        <f t="shared" si="181"/>
        <v/>
      </c>
      <c r="FE29" s="43" t="str">
        <f t="shared" si="182"/>
        <v/>
      </c>
      <c r="FF29" s="43" t="str">
        <f t="shared" si="183"/>
        <v/>
      </c>
      <c r="FG29" s="43" t="str">
        <f t="shared" si="184"/>
        <v/>
      </c>
      <c r="FH29" s="43" t="str">
        <f t="shared" si="185"/>
        <v/>
      </c>
      <c r="FI29" s="83" t="str">
        <f t="shared" si="186"/>
        <v/>
      </c>
      <c r="FJ29" s="43" t="str">
        <f t="shared" si="187"/>
        <v/>
      </c>
      <c r="FK29" s="43" t="str">
        <f t="shared" si="188"/>
        <v/>
      </c>
      <c r="FL29" s="43" t="str">
        <f t="shared" si="189"/>
        <v/>
      </c>
      <c r="FM29" s="43" t="str">
        <f t="shared" si="190"/>
        <v/>
      </c>
      <c r="FN29" s="43" t="str">
        <f t="shared" si="191"/>
        <v/>
      </c>
      <c r="FO29" s="43" t="str">
        <f t="shared" si="192"/>
        <v/>
      </c>
      <c r="FP29" s="43" t="str">
        <f t="shared" si="193"/>
        <v/>
      </c>
      <c r="FQ29" s="43" t="str">
        <f t="shared" si="194"/>
        <v/>
      </c>
      <c r="FR29" s="43" t="str">
        <f t="shared" si="195"/>
        <v/>
      </c>
      <c r="FS29" s="83" t="str">
        <f t="shared" si="196"/>
        <v/>
      </c>
      <c r="FT29" s="43" t="str">
        <f t="shared" si="197"/>
        <v/>
      </c>
      <c r="FU29" s="43" t="str">
        <f t="shared" si="198"/>
        <v/>
      </c>
      <c r="FV29" s="43" t="str">
        <f t="shared" si="199"/>
        <v/>
      </c>
      <c r="FW29" s="43" t="str">
        <f t="shared" si="200"/>
        <v/>
      </c>
      <c r="FX29" s="83" t="str">
        <f t="shared" si="201"/>
        <v/>
      </c>
      <c r="FY29" s="43" t="str">
        <f t="shared" si="202"/>
        <v/>
      </c>
      <c r="FZ29" s="43" t="str">
        <f t="shared" si="203"/>
        <v/>
      </c>
    </row>
    <row r="30" spans="2:182" ht="21.95" customHeight="1" x14ac:dyDescent="0.25">
      <c r="B30" s="4">
        <v>20</v>
      </c>
      <c r="C30" s="5" t="s">
        <v>23</v>
      </c>
      <c r="D30" s="61"/>
      <c r="E30" s="61"/>
      <c r="F30" s="61"/>
      <c r="G30" s="61"/>
      <c r="H30" s="61"/>
      <c r="I30" s="11" t="str">
        <f t="shared" si="98"/>
        <v/>
      </c>
      <c r="J30" s="61"/>
      <c r="K30" s="61"/>
      <c r="L30" s="61"/>
      <c r="M30" s="61"/>
      <c r="N30" s="61"/>
      <c r="O30" s="61"/>
      <c r="P30" s="61"/>
      <c r="Q30" s="61"/>
      <c r="R30" s="61"/>
      <c r="S30" s="11" t="str">
        <f t="shared" si="99"/>
        <v/>
      </c>
      <c r="T30" s="61"/>
      <c r="U30" s="61"/>
      <c r="V30" s="61"/>
      <c r="W30" s="61"/>
      <c r="X30" s="11" t="str">
        <f t="shared" si="100"/>
        <v/>
      </c>
      <c r="Y30" s="12" t="str">
        <f t="shared" si="101"/>
        <v/>
      </c>
      <c r="Z30" s="61"/>
      <c r="AA30" s="61"/>
      <c r="AB30" s="61"/>
      <c r="AC30" s="61"/>
      <c r="AD30" s="61"/>
      <c r="AE30" s="11" t="str">
        <f t="shared" si="102"/>
        <v/>
      </c>
      <c r="AF30" s="61"/>
      <c r="AG30" s="61"/>
      <c r="AH30" s="61"/>
      <c r="AI30" s="61"/>
      <c r="AJ30" s="61"/>
      <c r="AK30" s="61"/>
      <c r="AL30" s="61"/>
      <c r="AM30" s="61"/>
      <c r="AN30" s="61"/>
      <c r="AO30" s="11" t="str">
        <f t="shared" si="103"/>
        <v/>
      </c>
      <c r="AP30" s="61"/>
      <c r="AQ30" s="61"/>
      <c r="AR30" s="61"/>
      <c r="AS30" s="61"/>
      <c r="AT30" s="11" t="str">
        <f t="shared" si="104"/>
        <v/>
      </c>
      <c r="AU30" s="12" t="str">
        <f t="shared" si="105"/>
        <v/>
      </c>
      <c r="AV30" s="61"/>
      <c r="AW30" s="61"/>
      <c r="AX30" s="61"/>
      <c r="AY30" s="61"/>
      <c r="AZ30" s="61"/>
      <c r="BA30" s="11" t="str">
        <f t="shared" si="106"/>
        <v/>
      </c>
      <c r="BB30" s="61"/>
      <c r="BC30" s="61"/>
      <c r="BD30" s="61"/>
      <c r="BE30" s="61"/>
      <c r="BF30" s="61"/>
      <c r="BG30" s="61"/>
      <c r="BH30" s="61"/>
      <c r="BI30" s="61"/>
      <c r="BJ30" s="61"/>
      <c r="BK30" s="11" t="str">
        <f t="shared" si="107"/>
        <v/>
      </c>
      <c r="BL30" s="61"/>
      <c r="BM30" s="61"/>
      <c r="BN30" s="61"/>
      <c r="BO30" s="61"/>
      <c r="BP30" s="11" t="str">
        <f t="shared" si="108"/>
        <v/>
      </c>
      <c r="BQ30" s="12" t="str">
        <f t="shared" si="109"/>
        <v/>
      </c>
      <c r="BR30" s="61"/>
      <c r="BS30" s="61"/>
      <c r="BT30" s="61"/>
      <c r="BU30" s="61"/>
      <c r="BV30" s="61"/>
      <c r="BW30" s="11" t="str">
        <f t="shared" si="110"/>
        <v/>
      </c>
      <c r="BX30" s="61"/>
      <c r="BY30" s="61"/>
      <c r="BZ30" s="61"/>
      <c r="CA30" s="61"/>
      <c r="CB30" s="61"/>
      <c r="CC30" s="61"/>
      <c r="CD30" s="61"/>
      <c r="CE30" s="61"/>
      <c r="CF30" s="61"/>
      <c r="CG30" s="11" t="str">
        <f t="shared" si="111"/>
        <v/>
      </c>
      <c r="CH30" s="61"/>
      <c r="CI30" s="61"/>
      <c r="CJ30" s="61"/>
      <c r="CK30" s="61"/>
      <c r="CL30" s="11" t="str">
        <f t="shared" si="112"/>
        <v/>
      </c>
      <c r="CM30" s="12" t="str">
        <f t="shared" si="113"/>
        <v/>
      </c>
      <c r="CN30" s="13" t="str">
        <f t="shared" si="114"/>
        <v/>
      </c>
      <c r="CP30" s="43" t="str">
        <f t="shared" si="115"/>
        <v/>
      </c>
      <c r="CQ30" s="43" t="str">
        <f t="shared" si="116"/>
        <v/>
      </c>
      <c r="CR30" s="43" t="str">
        <f t="shared" si="117"/>
        <v/>
      </c>
      <c r="CS30" s="43" t="str">
        <f t="shared" si="118"/>
        <v/>
      </c>
      <c r="CT30" s="43" t="str">
        <f t="shared" si="119"/>
        <v/>
      </c>
      <c r="CU30" s="83" t="str">
        <f t="shared" si="120"/>
        <v/>
      </c>
      <c r="CV30" s="43" t="str">
        <f t="shared" si="121"/>
        <v/>
      </c>
      <c r="CW30" s="43" t="str">
        <f t="shared" si="122"/>
        <v/>
      </c>
      <c r="CX30" s="43" t="str">
        <f t="shared" si="123"/>
        <v/>
      </c>
      <c r="CY30" s="43" t="str">
        <f t="shared" si="124"/>
        <v/>
      </c>
      <c r="CZ30" s="43" t="str">
        <f t="shared" si="125"/>
        <v/>
      </c>
      <c r="DA30" s="43" t="str">
        <f t="shared" si="126"/>
        <v/>
      </c>
      <c r="DB30" s="43" t="str">
        <f t="shared" si="127"/>
        <v/>
      </c>
      <c r="DC30" s="43" t="str">
        <f t="shared" si="128"/>
        <v/>
      </c>
      <c r="DD30" s="43" t="str">
        <f t="shared" si="129"/>
        <v/>
      </c>
      <c r="DE30" s="83" t="str">
        <f t="shared" si="130"/>
        <v/>
      </c>
      <c r="DF30" s="43" t="str">
        <f t="shared" si="131"/>
        <v/>
      </c>
      <c r="DG30" s="43" t="str">
        <f t="shared" si="132"/>
        <v/>
      </c>
      <c r="DH30" s="43" t="str">
        <f t="shared" si="133"/>
        <v/>
      </c>
      <c r="DI30" s="43" t="str">
        <f t="shared" si="134"/>
        <v/>
      </c>
      <c r="DJ30" s="83" t="str">
        <f t="shared" si="135"/>
        <v/>
      </c>
      <c r="DK30" s="43" t="str">
        <f t="shared" si="136"/>
        <v/>
      </c>
      <c r="DL30" s="43" t="str">
        <f t="shared" si="137"/>
        <v/>
      </c>
      <c r="DM30" s="43" t="str">
        <f t="shared" si="138"/>
        <v/>
      </c>
      <c r="DN30" s="43" t="str">
        <f t="shared" si="139"/>
        <v/>
      </c>
      <c r="DO30" s="43" t="str">
        <f t="shared" si="140"/>
        <v/>
      </c>
      <c r="DP30" s="43" t="str">
        <f t="shared" si="141"/>
        <v/>
      </c>
      <c r="DQ30" s="83" t="str">
        <f t="shared" si="142"/>
        <v/>
      </c>
      <c r="DR30" s="43" t="str">
        <f t="shared" si="143"/>
        <v/>
      </c>
      <c r="DS30" s="43" t="str">
        <f t="shared" si="144"/>
        <v/>
      </c>
      <c r="DT30" s="43" t="str">
        <f t="shared" si="145"/>
        <v/>
      </c>
      <c r="DU30" s="43" t="str">
        <f t="shared" si="146"/>
        <v/>
      </c>
      <c r="DV30" s="43" t="str">
        <f t="shared" si="147"/>
        <v/>
      </c>
      <c r="DW30" s="43" t="str">
        <f t="shared" si="148"/>
        <v/>
      </c>
      <c r="DX30" s="43" t="str">
        <f t="shared" si="149"/>
        <v/>
      </c>
      <c r="DY30" s="43" t="str">
        <f t="shared" si="150"/>
        <v/>
      </c>
      <c r="DZ30" s="43" t="str">
        <f t="shared" si="151"/>
        <v/>
      </c>
      <c r="EA30" s="83" t="str">
        <f t="shared" si="152"/>
        <v/>
      </c>
      <c r="EB30" s="43" t="str">
        <f t="shared" si="153"/>
        <v/>
      </c>
      <c r="EC30" s="43" t="str">
        <f t="shared" si="154"/>
        <v/>
      </c>
      <c r="ED30" s="43" t="str">
        <f t="shared" si="155"/>
        <v/>
      </c>
      <c r="EE30" s="43" t="str">
        <f t="shared" si="156"/>
        <v/>
      </c>
      <c r="EF30" s="83" t="str">
        <f t="shared" si="157"/>
        <v/>
      </c>
      <c r="EG30" s="43" t="str">
        <f t="shared" si="158"/>
        <v/>
      </c>
      <c r="EH30" s="43" t="str">
        <f t="shared" si="159"/>
        <v/>
      </c>
      <c r="EI30" s="43" t="str">
        <f t="shared" si="160"/>
        <v/>
      </c>
      <c r="EJ30" s="43" t="str">
        <f t="shared" si="161"/>
        <v/>
      </c>
      <c r="EK30" s="43" t="str">
        <f t="shared" si="162"/>
        <v/>
      </c>
      <c r="EL30" s="43" t="str">
        <f t="shared" si="163"/>
        <v/>
      </c>
      <c r="EM30" s="83" t="str">
        <f t="shared" si="164"/>
        <v/>
      </c>
      <c r="EN30" s="43" t="str">
        <f t="shared" si="165"/>
        <v/>
      </c>
      <c r="EO30" s="43" t="str">
        <f t="shared" si="166"/>
        <v/>
      </c>
      <c r="EP30" s="43" t="str">
        <f t="shared" si="167"/>
        <v/>
      </c>
      <c r="EQ30" s="43" t="str">
        <f t="shared" si="168"/>
        <v/>
      </c>
      <c r="ER30" s="43" t="str">
        <f t="shared" si="169"/>
        <v/>
      </c>
      <c r="ES30" s="43" t="str">
        <f t="shared" si="170"/>
        <v/>
      </c>
      <c r="ET30" s="43" t="str">
        <f t="shared" si="171"/>
        <v/>
      </c>
      <c r="EU30" s="43" t="str">
        <f t="shared" si="172"/>
        <v/>
      </c>
      <c r="EV30" s="43" t="str">
        <f t="shared" si="173"/>
        <v/>
      </c>
      <c r="EW30" s="83" t="str">
        <f t="shared" si="174"/>
        <v/>
      </c>
      <c r="EX30" s="43" t="str">
        <f t="shared" si="175"/>
        <v/>
      </c>
      <c r="EY30" s="43" t="str">
        <f t="shared" si="176"/>
        <v/>
      </c>
      <c r="EZ30" s="43" t="str">
        <f t="shared" si="177"/>
        <v/>
      </c>
      <c r="FA30" s="43" t="str">
        <f t="shared" si="178"/>
        <v/>
      </c>
      <c r="FB30" s="83" t="str">
        <f t="shared" si="179"/>
        <v/>
      </c>
      <c r="FC30" s="43" t="str">
        <f t="shared" si="180"/>
        <v/>
      </c>
      <c r="FD30" s="43" t="str">
        <f t="shared" si="181"/>
        <v/>
      </c>
      <c r="FE30" s="43" t="str">
        <f t="shared" si="182"/>
        <v/>
      </c>
      <c r="FF30" s="43" t="str">
        <f t="shared" si="183"/>
        <v/>
      </c>
      <c r="FG30" s="43" t="str">
        <f t="shared" si="184"/>
        <v/>
      </c>
      <c r="FH30" s="43" t="str">
        <f t="shared" si="185"/>
        <v/>
      </c>
      <c r="FI30" s="83" t="str">
        <f t="shared" si="186"/>
        <v/>
      </c>
      <c r="FJ30" s="43" t="str">
        <f t="shared" si="187"/>
        <v/>
      </c>
      <c r="FK30" s="43" t="str">
        <f t="shared" si="188"/>
        <v/>
      </c>
      <c r="FL30" s="43" t="str">
        <f t="shared" si="189"/>
        <v/>
      </c>
      <c r="FM30" s="43" t="str">
        <f t="shared" si="190"/>
        <v/>
      </c>
      <c r="FN30" s="43" t="str">
        <f t="shared" si="191"/>
        <v/>
      </c>
      <c r="FO30" s="43" t="str">
        <f t="shared" si="192"/>
        <v/>
      </c>
      <c r="FP30" s="43" t="str">
        <f t="shared" si="193"/>
        <v/>
      </c>
      <c r="FQ30" s="43" t="str">
        <f t="shared" si="194"/>
        <v/>
      </c>
      <c r="FR30" s="43" t="str">
        <f t="shared" si="195"/>
        <v/>
      </c>
      <c r="FS30" s="83" t="str">
        <f t="shared" si="196"/>
        <v/>
      </c>
      <c r="FT30" s="43" t="str">
        <f t="shared" si="197"/>
        <v/>
      </c>
      <c r="FU30" s="43" t="str">
        <f t="shared" si="198"/>
        <v/>
      </c>
      <c r="FV30" s="43" t="str">
        <f t="shared" si="199"/>
        <v/>
      </c>
      <c r="FW30" s="43" t="str">
        <f t="shared" si="200"/>
        <v/>
      </c>
      <c r="FX30" s="83" t="str">
        <f t="shared" si="201"/>
        <v/>
      </c>
      <c r="FY30" s="43" t="str">
        <f t="shared" si="202"/>
        <v/>
      </c>
      <c r="FZ30" s="43" t="str">
        <f t="shared" si="203"/>
        <v/>
      </c>
    </row>
    <row r="31" spans="2:182" ht="21.95" customHeight="1" x14ac:dyDescent="0.25">
      <c r="B31" s="4">
        <v>21</v>
      </c>
      <c r="C31" s="5" t="s">
        <v>24</v>
      </c>
      <c r="D31" s="61"/>
      <c r="E31" s="61"/>
      <c r="F31" s="61"/>
      <c r="G31" s="61"/>
      <c r="H31" s="61"/>
      <c r="I31" s="11" t="str">
        <f t="shared" si="98"/>
        <v/>
      </c>
      <c r="J31" s="61"/>
      <c r="K31" s="61"/>
      <c r="L31" s="61"/>
      <c r="M31" s="61"/>
      <c r="N31" s="61"/>
      <c r="O31" s="61"/>
      <c r="P31" s="61"/>
      <c r="Q31" s="61"/>
      <c r="R31" s="61"/>
      <c r="S31" s="11" t="str">
        <f t="shared" si="99"/>
        <v/>
      </c>
      <c r="T31" s="61"/>
      <c r="U31" s="61"/>
      <c r="V31" s="61"/>
      <c r="W31" s="61"/>
      <c r="X31" s="11" t="str">
        <f t="shared" si="100"/>
        <v/>
      </c>
      <c r="Y31" s="12" t="str">
        <f t="shared" si="101"/>
        <v/>
      </c>
      <c r="Z31" s="61"/>
      <c r="AA31" s="61"/>
      <c r="AB31" s="61"/>
      <c r="AC31" s="61"/>
      <c r="AD31" s="61"/>
      <c r="AE31" s="11" t="str">
        <f t="shared" si="102"/>
        <v/>
      </c>
      <c r="AF31" s="61"/>
      <c r="AG31" s="61"/>
      <c r="AH31" s="61"/>
      <c r="AI31" s="61"/>
      <c r="AJ31" s="61"/>
      <c r="AK31" s="61"/>
      <c r="AL31" s="61"/>
      <c r="AM31" s="61"/>
      <c r="AN31" s="61"/>
      <c r="AO31" s="11" t="str">
        <f t="shared" si="103"/>
        <v/>
      </c>
      <c r="AP31" s="61"/>
      <c r="AQ31" s="61"/>
      <c r="AR31" s="61"/>
      <c r="AS31" s="61"/>
      <c r="AT31" s="11" t="str">
        <f t="shared" si="104"/>
        <v/>
      </c>
      <c r="AU31" s="12" t="str">
        <f t="shared" si="105"/>
        <v/>
      </c>
      <c r="AV31" s="61"/>
      <c r="AW31" s="61"/>
      <c r="AX31" s="61"/>
      <c r="AY31" s="61"/>
      <c r="AZ31" s="61"/>
      <c r="BA31" s="11" t="str">
        <f t="shared" si="106"/>
        <v/>
      </c>
      <c r="BB31" s="61"/>
      <c r="BC31" s="61"/>
      <c r="BD31" s="61"/>
      <c r="BE31" s="61"/>
      <c r="BF31" s="61"/>
      <c r="BG31" s="61"/>
      <c r="BH31" s="61"/>
      <c r="BI31" s="61"/>
      <c r="BJ31" s="61"/>
      <c r="BK31" s="11" t="str">
        <f t="shared" si="107"/>
        <v/>
      </c>
      <c r="BL31" s="61"/>
      <c r="BM31" s="61"/>
      <c r="BN31" s="61"/>
      <c r="BO31" s="61"/>
      <c r="BP31" s="11" t="str">
        <f t="shared" si="108"/>
        <v/>
      </c>
      <c r="BQ31" s="12" t="str">
        <f t="shared" si="109"/>
        <v/>
      </c>
      <c r="BR31" s="61"/>
      <c r="BS31" s="61"/>
      <c r="BT31" s="61"/>
      <c r="BU31" s="61"/>
      <c r="BV31" s="61"/>
      <c r="BW31" s="11" t="str">
        <f t="shared" si="110"/>
        <v/>
      </c>
      <c r="BX31" s="61"/>
      <c r="BY31" s="61"/>
      <c r="BZ31" s="61"/>
      <c r="CA31" s="61"/>
      <c r="CB31" s="61"/>
      <c r="CC31" s="61"/>
      <c r="CD31" s="61"/>
      <c r="CE31" s="61"/>
      <c r="CF31" s="61"/>
      <c r="CG31" s="11" t="str">
        <f t="shared" si="111"/>
        <v/>
      </c>
      <c r="CH31" s="61"/>
      <c r="CI31" s="61"/>
      <c r="CJ31" s="61"/>
      <c r="CK31" s="61"/>
      <c r="CL31" s="11" t="str">
        <f t="shared" si="112"/>
        <v/>
      </c>
      <c r="CM31" s="12" t="str">
        <f t="shared" si="113"/>
        <v/>
      </c>
      <c r="CN31" s="13" t="str">
        <f t="shared" si="114"/>
        <v/>
      </c>
      <c r="CP31" s="43" t="str">
        <f t="shared" si="115"/>
        <v/>
      </c>
      <c r="CQ31" s="43" t="str">
        <f t="shared" si="116"/>
        <v/>
      </c>
      <c r="CR31" s="43" t="str">
        <f t="shared" si="117"/>
        <v/>
      </c>
      <c r="CS31" s="43" t="str">
        <f t="shared" si="118"/>
        <v/>
      </c>
      <c r="CT31" s="43" t="str">
        <f t="shared" si="119"/>
        <v/>
      </c>
      <c r="CU31" s="83" t="str">
        <f t="shared" si="120"/>
        <v/>
      </c>
      <c r="CV31" s="43" t="str">
        <f t="shared" si="121"/>
        <v/>
      </c>
      <c r="CW31" s="43" t="str">
        <f t="shared" si="122"/>
        <v/>
      </c>
      <c r="CX31" s="43" t="str">
        <f t="shared" si="123"/>
        <v/>
      </c>
      <c r="CY31" s="43" t="str">
        <f t="shared" si="124"/>
        <v/>
      </c>
      <c r="CZ31" s="43" t="str">
        <f t="shared" si="125"/>
        <v/>
      </c>
      <c r="DA31" s="43" t="str">
        <f t="shared" si="126"/>
        <v/>
      </c>
      <c r="DB31" s="43" t="str">
        <f t="shared" si="127"/>
        <v/>
      </c>
      <c r="DC31" s="43" t="str">
        <f t="shared" si="128"/>
        <v/>
      </c>
      <c r="DD31" s="43" t="str">
        <f t="shared" si="129"/>
        <v/>
      </c>
      <c r="DE31" s="83" t="str">
        <f t="shared" si="130"/>
        <v/>
      </c>
      <c r="DF31" s="43" t="str">
        <f t="shared" si="131"/>
        <v/>
      </c>
      <c r="DG31" s="43" t="str">
        <f t="shared" si="132"/>
        <v/>
      </c>
      <c r="DH31" s="43" t="str">
        <f t="shared" si="133"/>
        <v/>
      </c>
      <c r="DI31" s="43" t="str">
        <f t="shared" si="134"/>
        <v/>
      </c>
      <c r="DJ31" s="83" t="str">
        <f t="shared" si="135"/>
        <v/>
      </c>
      <c r="DK31" s="43" t="str">
        <f t="shared" si="136"/>
        <v/>
      </c>
      <c r="DL31" s="43" t="str">
        <f t="shared" si="137"/>
        <v/>
      </c>
      <c r="DM31" s="43" t="str">
        <f t="shared" si="138"/>
        <v/>
      </c>
      <c r="DN31" s="43" t="str">
        <f t="shared" si="139"/>
        <v/>
      </c>
      <c r="DO31" s="43" t="str">
        <f t="shared" si="140"/>
        <v/>
      </c>
      <c r="DP31" s="43" t="str">
        <f t="shared" si="141"/>
        <v/>
      </c>
      <c r="DQ31" s="83" t="str">
        <f t="shared" si="142"/>
        <v/>
      </c>
      <c r="DR31" s="43" t="str">
        <f t="shared" si="143"/>
        <v/>
      </c>
      <c r="DS31" s="43" t="str">
        <f t="shared" si="144"/>
        <v/>
      </c>
      <c r="DT31" s="43" t="str">
        <f t="shared" si="145"/>
        <v/>
      </c>
      <c r="DU31" s="43" t="str">
        <f t="shared" si="146"/>
        <v/>
      </c>
      <c r="DV31" s="43" t="str">
        <f t="shared" si="147"/>
        <v/>
      </c>
      <c r="DW31" s="43" t="str">
        <f t="shared" si="148"/>
        <v/>
      </c>
      <c r="DX31" s="43" t="str">
        <f t="shared" si="149"/>
        <v/>
      </c>
      <c r="DY31" s="43" t="str">
        <f t="shared" si="150"/>
        <v/>
      </c>
      <c r="DZ31" s="43" t="str">
        <f t="shared" si="151"/>
        <v/>
      </c>
      <c r="EA31" s="83" t="str">
        <f t="shared" si="152"/>
        <v/>
      </c>
      <c r="EB31" s="43" t="str">
        <f t="shared" si="153"/>
        <v/>
      </c>
      <c r="EC31" s="43" t="str">
        <f t="shared" si="154"/>
        <v/>
      </c>
      <c r="ED31" s="43" t="str">
        <f t="shared" si="155"/>
        <v/>
      </c>
      <c r="EE31" s="43" t="str">
        <f t="shared" si="156"/>
        <v/>
      </c>
      <c r="EF31" s="83" t="str">
        <f t="shared" si="157"/>
        <v/>
      </c>
      <c r="EG31" s="43" t="str">
        <f t="shared" si="158"/>
        <v/>
      </c>
      <c r="EH31" s="43" t="str">
        <f t="shared" si="159"/>
        <v/>
      </c>
      <c r="EI31" s="43" t="str">
        <f t="shared" si="160"/>
        <v/>
      </c>
      <c r="EJ31" s="43" t="str">
        <f t="shared" si="161"/>
        <v/>
      </c>
      <c r="EK31" s="43" t="str">
        <f t="shared" si="162"/>
        <v/>
      </c>
      <c r="EL31" s="43" t="str">
        <f t="shared" si="163"/>
        <v/>
      </c>
      <c r="EM31" s="83" t="str">
        <f t="shared" si="164"/>
        <v/>
      </c>
      <c r="EN31" s="43" t="str">
        <f t="shared" si="165"/>
        <v/>
      </c>
      <c r="EO31" s="43" t="str">
        <f t="shared" si="166"/>
        <v/>
      </c>
      <c r="EP31" s="43" t="str">
        <f t="shared" si="167"/>
        <v/>
      </c>
      <c r="EQ31" s="43" t="str">
        <f t="shared" si="168"/>
        <v/>
      </c>
      <c r="ER31" s="43" t="str">
        <f t="shared" si="169"/>
        <v/>
      </c>
      <c r="ES31" s="43" t="str">
        <f t="shared" si="170"/>
        <v/>
      </c>
      <c r="ET31" s="43" t="str">
        <f t="shared" si="171"/>
        <v/>
      </c>
      <c r="EU31" s="43" t="str">
        <f t="shared" si="172"/>
        <v/>
      </c>
      <c r="EV31" s="43" t="str">
        <f t="shared" si="173"/>
        <v/>
      </c>
      <c r="EW31" s="83" t="str">
        <f t="shared" si="174"/>
        <v/>
      </c>
      <c r="EX31" s="43" t="str">
        <f t="shared" si="175"/>
        <v/>
      </c>
      <c r="EY31" s="43" t="str">
        <f t="shared" si="176"/>
        <v/>
      </c>
      <c r="EZ31" s="43" t="str">
        <f t="shared" si="177"/>
        <v/>
      </c>
      <c r="FA31" s="43" t="str">
        <f t="shared" si="178"/>
        <v/>
      </c>
      <c r="FB31" s="83" t="str">
        <f t="shared" si="179"/>
        <v/>
      </c>
      <c r="FC31" s="43" t="str">
        <f t="shared" si="180"/>
        <v/>
      </c>
      <c r="FD31" s="43" t="str">
        <f t="shared" si="181"/>
        <v/>
      </c>
      <c r="FE31" s="43" t="str">
        <f t="shared" si="182"/>
        <v/>
      </c>
      <c r="FF31" s="43" t="str">
        <f t="shared" si="183"/>
        <v/>
      </c>
      <c r="FG31" s="43" t="str">
        <f t="shared" si="184"/>
        <v/>
      </c>
      <c r="FH31" s="43" t="str">
        <f t="shared" si="185"/>
        <v/>
      </c>
      <c r="FI31" s="83" t="str">
        <f t="shared" si="186"/>
        <v/>
      </c>
      <c r="FJ31" s="43" t="str">
        <f t="shared" si="187"/>
        <v/>
      </c>
      <c r="FK31" s="43" t="str">
        <f t="shared" si="188"/>
        <v/>
      </c>
      <c r="FL31" s="43" t="str">
        <f t="shared" si="189"/>
        <v/>
      </c>
      <c r="FM31" s="43" t="str">
        <f t="shared" si="190"/>
        <v/>
      </c>
      <c r="FN31" s="43" t="str">
        <f t="shared" si="191"/>
        <v/>
      </c>
      <c r="FO31" s="43" t="str">
        <f t="shared" si="192"/>
        <v/>
      </c>
      <c r="FP31" s="43" t="str">
        <f t="shared" si="193"/>
        <v/>
      </c>
      <c r="FQ31" s="43" t="str">
        <f t="shared" si="194"/>
        <v/>
      </c>
      <c r="FR31" s="43" t="str">
        <f t="shared" si="195"/>
        <v/>
      </c>
      <c r="FS31" s="83" t="str">
        <f t="shared" si="196"/>
        <v/>
      </c>
      <c r="FT31" s="43" t="str">
        <f t="shared" si="197"/>
        <v/>
      </c>
      <c r="FU31" s="43" t="str">
        <f t="shared" si="198"/>
        <v/>
      </c>
      <c r="FV31" s="43" t="str">
        <f t="shared" si="199"/>
        <v/>
      </c>
      <c r="FW31" s="43" t="str">
        <f t="shared" si="200"/>
        <v/>
      </c>
      <c r="FX31" s="83" t="str">
        <f t="shared" si="201"/>
        <v/>
      </c>
      <c r="FY31" s="43" t="str">
        <f t="shared" si="202"/>
        <v/>
      </c>
      <c r="FZ31" s="43" t="str">
        <f t="shared" si="203"/>
        <v/>
      </c>
    </row>
    <row r="32" spans="2:182" ht="21.95" customHeight="1" x14ac:dyDescent="0.25">
      <c r="B32" s="4">
        <v>22</v>
      </c>
      <c r="C32" s="5" t="s">
        <v>25</v>
      </c>
      <c r="D32" s="61"/>
      <c r="E32" s="61"/>
      <c r="F32" s="61"/>
      <c r="G32" s="61"/>
      <c r="H32" s="61"/>
      <c r="I32" s="11" t="str">
        <f t="shared" si="98"/>
        <v/>
      </c>
      <c r="J32" s="61"/>
      <c r="K32" s="61"/>
      <c r="L32" s="61"/>
      <c r="M32" s="61"/>
      <c r="N32" s="61"/>
      <c r="O32" s="61"/>
      <c r="P32" s="61"/>
      <c r="Q32" s="61"/>
      <c r="R32" s="61"/>
      <c r="S32" s="11" t="str">
        <f t="shared" si="99"/>
        <v/>
      </c>
      <c r="T32" s="61"/>
      <c r="U32" s="61"/>
      <c r="V32" s="61"/>
      <c r="W32" s="61"/>
      <c r="X32" s="11" t="str">
        <f t="shared" si="100"/>
        <v/>
      </c>
      <c r="Y32" s="12" t="str">
        <f t="shared" si="101"/>
        <v/>
      </c>
      <c r="Z32" s="61"/>
      <c r="AA32" s="61"/>
      <c r="AB32" s="61"/>
      <c r="AC32" s="61"/>
      <c r="AD32" s="61"/>
      <c r="AE32" s="11" t="str">
        <f t="shared" si="102"/>
        <v/>
      </c>
      <c r="AF32" s="61"/>
      <c r="AG32" s="61"/>
      <c r="AH32" s="61"/>
      <c r="AI32" s="61"/>
      <c r="AJ32" s="61"/>
      <c r="AK32" s="61"/>
      <c r="AL32" s="61"/>
      <c r="AM32" s="61"/>
      <c r="AN32" s="61"/>
      <c r="AO32" s="11" t="str">
        <f t="shared" si="103"/>
        <v/>
      </c>
      <c r="AP32" s="61"/>
      <c r="AQ32" s="61"/>
      <c r="AR32" s="61"/>
      <c r="AS32" s="61"/>
      <c r="AT32" s="11" t="str">
        <f t="shared" si="104"/>
        <v/>
      </c>
      <c r="AU32" s="12" t="str">
        <f t="shared" si="105"/>
        <v/>
      </c>
      <c r="AV32" s="61"/>
      <c r="AW32" s="61"/>
      <c r="AX32" s="61"/>
      <c r="AY32" s="61"/>
      <c r="AZ32" s="61"/>
      <c r="BA32" s="11" t="str">
        <f t="shared" si="106"/>
        <v/>
      </c>
      <c r="BB32" s="61"/>
      <c r="BC32" s="61"/>
      <c r="BD32" s="61"/>
      <c r="BE32" s="61"/>
      <c r="BF32" s="61"/>
      <c r="BG32" s="61"/>
      <c r="BH32" s="61"/>
      <c r="BI32" s="61"/>
      <c r="BJ32" s="61"/>
      <c r="BK32" s="11" t="str">
        <f t="shared" si="107"/>
        <v/>
      </c>
      <c r="BL32" s="61"/>
      <c r="BM32" s="61"/>
      <c r="BN32" s="61"/>
      <c r="BO32" s="61"/>
      <c r="BP32" s="11" t="str">
        <f t="shared" si="108"/>
        <v/>
      </c>
      <c r="BQ32" s="12" t="str">
        <f t="shared" si="109"/>
        <v/>
      </c>
      <c r="BR32" s="61"/>
      <c r="BS32" s="61"/>
      <c r="BT32" s="61"/>
      <c r="BU32" s="61"/>
      <c r="BV32" s="61"/>
      <c r="BW32" s="11" t="str">
        <f t="shared" si="110"/>
        <v/>
      </c>
      <c r="BX32" s="61"/>
      <c r="BY32" s="61"/>
      <c r="BZ32" s="61"/>
      <c r="CA32" s="61"/>
      <c r="CB32" s="61"/>
      <c r="CC32" s="61"/>
      <c r="CD32" s="61"/>
      <c r="CE32" s="61"/>
      <c r="CF32" s="61"/>
      <c r="CG32" s="11" t="str">
        <f t="shared" si="111"/>
        <v/>
      </c>
      <c r="CH32" s="61"/>
      <c r="CI32" s="61"/>
      <c r="CJ32" s="61"/>
      <c r="CK32" s="61"/>
      <c r="CL32" s="11" t="str">
        <f t="shared" si="112"/>
        <v/>
      </c>
      <c r="CM32" s="12" t="str">
        <f t="shared" si="113"/>
        <v/>
      </c>
      <c r="CN32" s="13" t="str">
        <f t="shared" si="114"/>
        <v/>
      </c>
      <c r="CP32" s="43" t="str">
        <f t="shared" si="115"/>
        <v/>
      </c>
      <c r="CQ32" s="43" t="str">
        <f t="shared" si="116"/>
        <v/>
      </c>
      <c r="CR32" s="43" t="str">
        <f t="shared" si="117"/>
        <v/>
      </c>
      <c r="CS32" s="43" t="str">
        <f t="shared" si="118"/>
        <v/>
      </c>
      <c r="CT32" s="43" t="str">
        <f t="shared" si="119"/>
        <v/>
      </c>
      <c r="CU32" s="83" t="str">
        <f t="shared" si="120"/>
        <v/>
      </c>
      <c r="CV32" s="43" t="str">
        <f t="shared" si="121"/>
        <v/>
      </c>
      <c r="CW32" s="43" t="str">
        <f t="shared" si="122"/>
        <v/>
      </c>
      <c r="CX32" s="43" t="str">
        <f t="shared" si="123"/>
        <v/>
      </c>
      <c r="CY32" s="43" t="str">
        <f t="shared" si="124"/>
        <v/>
      </c>
      <c r="CZ32" s="43" t="str">
        <f t="shared" si="125"/>
        <v/>
      </c>
      <c r="DA32" s="43" t="str">
        <f t="shared" si="126"/>
        <v/>
      </c>
      <c r="DB32" s="43" t="str">
        <f t="shared" si="127"/>
        <v/>
      </c>
      <c r="DC32" s="43" t="str">
        <f t="shared" si="128"/>
        <v/>
      </c>
      <c r="DD32" s="43" t="str">
        <f t="shared" si="129"/>
        <v/>
      </c>
      <c r="DE32" s="83" t="str">
        <f t="shared" si="130"/>
        <v/>
      </c>
      <c r="DF32" s="43" t="str">
        <f t="shared" si="131"/>
        <v/>
      </c>
      <c r="DG32" s="43" t="str">
        <f t="shared" si="132"/>
        <v/>
      </c>
      <c r="DH32" s="43" t="str">
        <f t="shared" si="133"/>
        <v/>
      </c>
      <c r="DI32" s="43" t="str">
        <f t="shared" si="134"/>
        <v/>
      </c>
      <c r="DJ32" s="83" t="str">
        <f t="shared" si="135"/>
        <v/>
      </c>
      <c r="DK32" s="43" t="str">
        <f t="shared" si="136"/>
        <v/>
      </c>
      <c r="DL32" s="43" t="str">
        <f t="shared" si="137"/>
        <v/>
      </c>
      <c r="DM32" s="43" t="str">
        <f t="shared" si="138"/>
        <v/>
      </c>
      <c r="DN32" s="43" t="str">
        <f t="shared" si="139"/>
        <v/>
      </c>
      <c r="DO32" s="43" t="str">
        <f t="shared" si="140"/>
        <v/>
      </c>
      <c r="DP32" s="43" t="str">
        <f t="shared" si="141"/>
        <v/>
      </c>
      <c r="DQ32" s="83" t="str">
        <f t="shared" si="142"/>
        <v/>
      </c>
      <c r="DR32" s="43" t="str">
        <f t="shared" si="143"/>
        <v/>
      </c>
      <c r="DS32" s="43" t="str">
        <f t="shared" si="144"/>
        <v/>
      </c>
      <c r="DT32" s="43" t="str">
        <f t="shared" si="145"/>
        <v/>
      </c>
      <c r="DU32" s="43" t="str">
        <f t="shared" si="146"/>
        <v/>
      </c>
      <c r="DV32" s="43" t="str">
        <f t="shared" si="147"/>
        <v/>
      </c>
      <c r="DW32" s="43" t="str">
        <f t="shared" si="148"/>
        <v/>
      </c>
      <c r="DX32" s="43" t="str">
        <f t="shared" si="149"/>
        <v/>
      </c>
      <c r="DY32" s="43" t="str">
        <f t="shared" si="150"/>
        <v/>
      </c>
      <c r="DZ32" s="43" t="str">
        <f t="shared" si="151"/>
        <v/>
      </c>
      <c r="EA32" s="83" t="str">
        <f t="shared" si="152"/>
        <v/>
      </c>
      <c r="EB32" s="43" t="str">
        <f t="shared" si="153"/>
        <v/>
      </c>
      <c r="EC32" s="43" t="str">
        <f t="shared" si="154"/>
        <v/>
      </c>
      <c r="ED32" s="43" t="str">
        <f t="shared" si="155"/>
        <v/>
      </c>
      <c r="EE32" s="43" t="str">
        <f t="shared" si="156"/>
        <v/>
      </c>
      <c r="EF32" s="83" t="str">
        <f t="shared" si="157"/>
        <v/>
      </c>
      <c r="EG32" s="43" t="str">
        <f t="shared" si="158"/>
        <v/>
      </c>
      <c r="EH32" s="43" t="str">
        <f t="shared" si="159"/>
        <v/>
      </c>
      <c r="EI32" s="43" t="str">
        <f t="shared" si="160"/>
        <v/>
      </c>
      <c r="EJ32" s="43" t="str">
        <f t="shared" si="161"/>
        <v/>
      </c>
      <c r="EK32" s="43" t="str">
        <f t="shared" si="162"/>
        <v/>
      </c>
      <c r="EL32" s="43" t="str">
        <f t="shared" si="163"/>
        <v/>
      </c>
      <c r="EM32" s="83" t="str">
        <f t="shared" si="164"/>
        <v/>
      </c>
      <c r="EN32" s="43" t="str">
        <f t="shared" si="165"/>
        <v/>
      </c>
      <c r="EO32" s="43" t="str">
        <f t="shared" si="166"/>
        <v/>
      </c>
      <c r="EP32" s="43" t="str">
        <f t="shared" si="167"/>
        <v/>
      </c>
      <c r="EQ32" s="43" t="str">
        <f t="shared" si="168"/>
        <v/>
      </c>
      <c r="ER32" s="43" t="str">
        <f t="shared" si="169"/>
        <v/>
      </c>
      <c r="ES32" s="43" t="str">
        <f t="shared" si="170"/>
        <v/>
      </c>
      <c r="ET32" s="43" t="str">
        <f t="shared" si="171"/>
        <v/>
      </c>
      <c r="EU32" s="43" t="str">
        <f t="shared" si="172"/>
        <v/>
      </c>
      <c r="EV32" s="43" t="str">
        <f t="shared" si="173"/>
        <v/>
      </c>
      <c r="EW32" s="83" t="str">
        <f t="shared" si="174"/>
        <v/>
      </c>
      <c r="EX32" s="43" t="str">
        <f t="shared" si="175"/>
        <v/>
      </c>
      <c r="EY32" s="43" t="str">
        <f t="shared" si="176"/>
        <v/>
      </c>
      <c r="EZ32" s="43" t="str">
        <f t="shared" si="177"/>
        <v/>
      </c>
      <c r="FA32" s="43" t="str">
        <f t="shared" si="178"/>
        <v/>
      </c>
      <c r="FB32" s="83" t="str">
        <f t="shared" si="179"/>
        <v/>
      </c>
      <c r="FC32" s="43" t="str">
        <f t="shared" si="180"/>
        <v/>
      </c>
      <c r="FD32" s="43" t="str">
        <f t="shared" si="181"/>
        <v/>
      </c>
      <c r="FE32" s="43" t="str">
        <f t="shared" si="182"/>
        <v/>
      </c>
      <c r="FF32" s="43" t="str">
        <f t="shared" si="183"/>
        <v/>
      </c>
      <c r="FG32" s="43" t="str">
        <f t="shared" si="184"/>
        <v/>
      </c>
      <c r="FH32" s="43" t="str">
        <f t="shared" si="185"/>
        <v/>
      </c>
      <c r="FI32" s="83" t="str">
        <f t="shared" si="186"/>
        <v/>
      </c>
      <c r="FJ32" s="43" t="str">
        <f t="shared" si="187"/>
        <v/>
      </c>
      <c r="FK32" s="43" t="str">
        <f t="shared" si="188"/>
        <v/>
      </c>
      <c r="FL32" s="43" t="str">
        <f t="shared" si="189"/>
        <v/>
      </c>
      <c r="FM32" s="43" t="str">
        <f t="shared" si="190"/>
        <v/>
      </c>
      <c r="FN32" s="43" t="str">
        <f t="shared" si="191"/>
        <v/>
      </c>
      <c r="FO32" s="43" t="str">
        <f t="shared" si="192"/>
        <v/>
      </c>
      <c r="FP32" s="43" t="str">
        <f t="shared" si="193"/>
        <v/>
      </c>
      <c r="FQ32" s="43" t="str">
        <f t="shared" si="194"/>
        <v/>
      </c>
      <c r="FR32" s="43" t="str">
        <f t="shared" si="195"/>
        <v/>
      </c>
      <c r="FS32" s="83" t="str">
        <f t="shared" si="196"/>
        <v/>
      </c>
      <c r="FT32" s="43" t="str">
        <f t="shared" si="197"/>
        <v/>
      </c>
      <c r="FU32" s="43" t="str">
        <f t="shared" si="198"/>
        <v/>
      </c>
      <c r="FV32" s="43" t="str">
        <f t="shared" si="199"/>
        <v/>
      </c>
      <c r="FW32" s="43" t="str">
        <f t="shared" si="200"/>
        <v/>
      </c>
      <c r="FX32" s="83" t="str">
        <f t="shared" si="201"/>
        <v/>
      </c>
      <c r="FY32" s="43" t="str">
        <f t="shared" si="202"/>
        <v/>
      </c>
      <c r="FZ32" s="43" t="str">
        <f t="shared" si="203"/>
        <v/>
      </c>
    </row>
    <row r="33" spans="2:182" ht="21.95" customHeight="1" x14ac:dyDescent="0.25">
      <c r="B33" s="4">
        <v>23</v>
      </c>
      <c r="C33" s="5" t="s">
        <v>26</v>
      </c>
      <c r="D33" s="61"/>
      <c r="E33" s="61"/>
      <c r="F33" s="61"/>
      <c r="G33" s="61"/>
      <c r="H33" s="61"/>
      <c r="I33" s="11" t="str">
        <f t="shared" si="98"/>
        <v/>
      </c>
      <c r="J33" s="61"/>
      <c r="K33" s="61"/>
      <c r="L33" s="61"/>
      <c r="M33" s="61"/>
      <c r="N33" s="61"/>
      <c r="O33" s="61"/>
      <c r="P33" s="61"/>
      <c r="Q33" s="61"/>
      <c r="R33" s="61"/>
      <c r="S33" s="11" t="str">
        <f t="shared" si="99"/>
        <v/>
      </c>
      <c r="T33" s="61"/>
      <c r="U33" s="61"/>
      <c r="V33" s="61"/>
      <c r="W33" s="61"/>
      <c r="X33" s="11" t="str">
        <f t="shared" si="100"/>
        <v/>
      </c>
      <c r="Y33" s="12" t="str">
        <f t="shared" si="101"/>
        <v/>
      </c>
      <c r="Z33" s="61"/>
      <c r="AA33" s="61"/>
      <c r="AB33" s="61"/>
      <c r="AC33" s="61"/>
      <c r="AD33" s="61"/>
      <c r="AE33" s="11" t="str">
        <f t="shared" si="102"/>
        <v/>
      </c>
      <c r="AF33" s="61"/>
      <c r="AG33" s="61"/>
      <c r="AH33" s="61"/>
      <c r="AI33" s="61"/>
      <c r="AJ33" s="61"/>
      <c r="AK33" s="61"/>
      <c r="AL33" s="61"/>
      <c r="AM33" s="61"/>
      <c r="AN33" s="61"/>
      <c r="AO33" s="11" t="str">
        <f t="shared" si="103"/>
        <v/>
      </c>
      <c r="AP33" s="61"/>
      <c r="AQ33" s="61"/>
      <c r="AR33" s="61"/>
      <c r="AS33" s="61"/>
      <c r="AT33" s="11" t="str">
        <f t="shared" si="104"/>
        <v/>
      </c>
      <c r="AU33" s="12" t="str">
        <f t="shared" si="105"/>
        <v/>
      </c>
      <c r="AV33" s="61"/>
      <c r="AW33" s="61"/>
      <c r="AX33" s="61"/>
      <c r="AY33" s="61"/>
      <c r="AZ33" s="61"/>
      <c r="BA33" s="11" t="str">
        <f t="shared" si="106"/>
        <v/>
      </c>
      <c r="BB33" s="61"/>
      <c r="BC33" s="61"/>
      <c r="BD33" s="61"/>
      <c r="BE33" s="61"/>
      <c r="BF33" s="61"/>
      <c r="BG33" s="61"/>
      <c r="BH33" s="61"/>
      <c r="BI33" s="61"/>
      <c r="BJ33" s="61"/>
      <c r="BK33" s="11" t="str">
        <f t="shared" si="107"/>
        <v/>
      </c>
      <c r="BL33" s="61"/>
      <c r="BM33" s="61"/>
      <c r="BN33" s="61"/>
      <c r="BO33" s="61"/>
      <c r="BP33" s="11" t="str">
        <f t="shared" si="108"/>
        <v/>
      </c>
      <c r="BQ33" s="12" t="str">
        <f t="shared" si="109"/>
        <v/>
      </c>
      <c r="BR33" s="61"/>
      <c r="BS33" s="61"/>
      <c r="BT33" s="61"/>
      <c r="BU33" s="61"/>
      <c r="BV33" s="61"/>
      <c r="BW33" s="11" t="str">
        <f t="shared" si="110"/>
        <v/>
      </c>
      <c r="BX33" s="61"/>
      <c r="BY33" s="61"/>
      <c r="BZ33" s="61"/>
      <c r="CA33" s="61"/>
      <c r="CB33" s="61"/>
      <c r="CC33" s="61"/>
      <c r="CD33" s="61"/>
      <c r="CE33" s="61"/>
      <c r="CF33" s="61"/>
      <c r="CG33" s="11" t="str">
        <f t="shared" si="111"/>
        <v/>
      </c>
      <c r="CH33" s="61"/>
      <c r="CI33" s="61"/>
      <c r="CJ33" s="61"/>
      <c r="CK33" s="61"/>
      <c r="CL33" s="11" t="str">
        <f t="shared" si="112"/>
        <v/>
      </c>
      <c r="CM33" s="12" t="str">
        <f t="shared" si="113"/>
        <v/>
      </c>
      <c r="CN33" s="13" t="str">
        <f t="shared" si="114"/>
        <v/>
      </c>
      <c r="CP33" s="43" t="str">
        <f t="shared" si="115"/>
        <v/>
      </c>
      <c r="CQ33" s="43" t="str">
        <f t="shared" si="116"/>
        <v/>
      </c>
      <c r="CR33" s="43" t="str">
        <f t="shared" si="117"/>
        <v/>
      </c>
      <c r="CS33" s="43" t="str">
        <f t="shared" si="118"/>
        <v/>
      </c>
      <c r="CT33" s="43" t="str">
        <f t="shared" si="119"/>
        <v/>
      </c>
      <c r="CU33" s="83" t="str">
        <f t="shared" si="120"/>
        <v/>
      </c>
      <c r="CV33" s="43" t="str">
        <f t="shared" si="121"/>
        <v/>
      </c>
      <c r="CW33" s="43" t="str">
        <f t="shared" si="122"/>
        <v/>
      </c>
      <c r="CX33" s="43" t="str">
        <f t="shared" si="123"/>
        <v/>
      </c>
      <c r="CY33" s="43" t="str">
        <f t="shared" si="124"/>
        <v/>
      </c>
      <c r="CZ33" s="43" t="str">
        <f t="shared" si="125"/>
        <v/>
      </c>
      <c r="DA33" s="43" t="str">
        <f t="shared" si="126"/>
        <v/>
      </c>
      <c r="DB33" s="43" t="str">
        <f t="shared" si="127"/>
        <v/>
      </c>
      <c r="DC33" s="43" t="str">
        <f t="shared" si="128"/>
        <v/>
      </c>
      <c r="DD33" s="43" t="str">
        <f t="shared" si="129"/>
        <v/>
      </c>
      <c r="DE33" s="83" t="str">
        <f t="shared" si="130"/>
        <v/>
      </c>
      <c r="DF33" s="43" t="str">
        <f t="shared" si="131"/>
        <v/>
      </c>
      <c r="DG33" s="43" t="str">
        <f t="shared" si="132"/>
        <v/>
      </c>
      <c r="DH33" s="43" t="str">
        <f t="shared" si="133"/>
        <v/>
      </c>
      <c r="DI33" s="43" t="str">
        <f t="shared" si="134"/>
        <v/>
      </c>
      <c r="DJ33" s="83" t="str">
        <f t="shared" si="135"/>
        <v/>
      </c>
      <c r="DK33" s="43" t="str">
        <f t="shared" si="136"/>
        <v/>
      </c>
      <c r="DL33" s="43" t="str">
        <f t="shared" si="137"/>
        <v/>
      </c>
      <c r="DM33" s="43" t="str">
        <f t="shared" si="138"/>
        <v/>
      </c>
      <c r="DN33" s="43" t="str">
        <f t="shared" si="139"/>
        <v/>
      </c>
      <c r="DO33" s="43" t="str">
        <f t="shared" si="140"/>
        <v/>
      </c>
      <c r="DP33" s="43" t="str">
        <f t="shared" si="141"/>
        <v/>
      </c>
      <c r="DQ33" s="83" t="str">
        <f t="shared" si="142"/>
        <v/>
      </c>
      <c r="DR33" s="43" t="str">
        <f t="shared" si="143"/>
        <v/>
      </c>
      <c r="DS33" s="43" t="str">
        <f t="shared" si="144"/>
        <v/>
      </c>
      <c r="DT33" s="43" t="str">
        <f t="shared" si="145"/>
        <v/>
      </c>
      <c r="DU33" s="43" t="str">
        <f t="shared" si="146"/>
        <v/>
      </c>
      <c r="DV33" s="43" t="str">
        <f t="shared" si="147"/>
        <v/>
      </c>
      <c r="DW33" s="43" t="str">
        <f t="shared" si="148"/>
        <v/>
      </c>
      <c r="DX33" s="43" t="str">
        <f t="shared" si="149"/>
        <v/>
      </c>
      <c r="DY33" s="43" t="str">
        <f t="shared" si="150"/>
        <v/>
      </c>
      <c r="DZ33" s="43" t="str">
        <f t="shared" si="151"/>
        <v/>
      </c>
      <c r="EA33" s="83" t="str">
        <f t="shared" si="152"/>
        <v/>
      </c>
      <c r="EB33" s="43" t="str">
        <f t="shared" si="153"/>
        <v/>
      </c>
      <c r="EC33" s="43" t="str">
        <f t="shared" si="154"/>
        <v/>
      </c>
      <c r="ED33" s="43" t="str">
        <f t="shared" si="155"/>
        <v/>
      </c>
      <c r="EE33" s="43" t="str">
        <f t="shared" si="156"/>
        <v/>
      </c>
      <c r="EF33" s="83" t="str">
        <f t="shared" si="157"/>
        <v/>
      </c>
      <c r="EG33" s="43" t="str">
        <f t="shared" si="158"/>
        <v/>
      </c>
      <c r="EH33" s="43" t="str">
        <f t="shared" si="159"/>
        <v/>
      </c>
      <c r="EI33" s="43" t="str">
        <f t="shared" si="160"/>
        <v/>
      </c>
      <c r="EJ33" s="43" t="str">
        <f t="shared" si="161"/>
        <v/>
      </c>
      <c r="EK33" s="43" t="str">
        <f t="shared" si="162"/>
        <v/>
      </c>
      <c r="EL33" s="43" t="str">
        <f t="shared" si="163"/>
        <v/>
      </c>
      <c r="EM33" s="83" t="str">
        <f t="shared" si="164"/>
        <v/>
      </c>
      <c r="EN33" s="43" t="str">
        <f t="shared" si="165"/>
        <v/>
      </c>
      <c r="EO33" s="43" t="str">
        <f t="shared" si="166"/>
        <v/>
      </c>
      <c r="EP33" s="43" t="str">
        <f t="shared" si="167"/>
        <v/>
      </c>
      <c r="EQ33" s="43" t="str">
        <f t="shared" si="168"/>
        <v/>
      </c>
      <c r="ER33" s="43" t="str">
        <f t="shared" si="169"/>
        <v/>
      </c>
      <c r="ES33" s="43" t="str">
        <f t="shared" si="170"/>
        <v/>
      </c>
      <c r="ET33" s="43" t="str">
        <f t="shared" si="171"/>
        <v/>
      </c>
      <c r="EU33" s="43" t="str">
        <f t="shared" si="172"/>
        <v/>
      </c>
      <c r="EV33" s="43" t="str">
        <f t="shared" si="173"/>
        <v/>
      </c>
      <c r="EW33" s="83" t="str">
        <f t="shared" si="174"/>
        <v/>
      </c>
      <c r="EX33" s="43" t="str">
        <f t="shared" si="175"/>
        <v/>
      </c>
      <c r="EY33" s="43" t="str">
        <f t="shared" si="176"/>
        <v/>
      </c>
      <c r="EZ33" s="43" t="str">
        <f t="shared" si="177"/>
        <v/>
      </c>
      <c r="FA33" s="43" t="str">
        <f t="shared" si="178"/>
        <v/>
      </c>
      <c r="FB33" s="83" t="str">
        <f t="shared" si="179"/>
        <v/>
      </c>
      <c r="FC33" s="43" t="str">
        <f t="shared" si="180"/>
        <v/>
      </c>
      <c r="FD33" s="43" t="str">
        <f t="shared" si="181"/>
        <v/>
      </c>
      <c r="FE33" s="43" t="str">
        <f t="shared" si="182"/>
        <v/>
      </c>
      <c r="FF33" s="43" t="str">
        <f t="shared" si="183"/>
        <v/>
      </c>
      <c r="FG33" s="43" t="str">
        <f t="shared" si="184"/>
        <v/>
      </c>
      <c r="FH33" s="43" t="str">
        <f t="shared" si="185"/>
        <v/>
      </c>
      <c r="FI33" s="83" t="str">
        <f t="shared" si="186"/>
        <v/>
      </c>
      <c r="FJ33" s="43" t="str">
        <f t="shared" si="187"/>
        <v/>
      </c>
      <c r="FK33" s="43" t="str">
        <f t="shared" si="188"/>
        <v/>
      </c>
      <c r="FL33" s="43" t="str">
        <f t="shared" si="189"/>
        <v/>
      </c>
      <c r="FM33" s="43" t="str">
        <f t="shared" si="190"/>
        <v/>
      </c>
      <c r="FN33" s="43" t="str">
        <f t="shared" si="191"/>
        <v/>
      </c>
      <c r="FO33" s="43" t="str">
        <f t="shared" si="192"/>
        <v/>
      </c>
      <c r="FP33" s="43" t="str">
        <f t="shared" si="193"/>
        <v/>
      </c>
      <c r="FQ33" s="43" t="str">
        <f t="shared" si="194"/>
        <v/>
      </c>
      <c r="FR33" s="43" t="str">
        <f t="shared" si="195"/>
        <v/>
      </c>
      <c r="FS33" s="83" t="str">
        <f t="shared" si="196"/>
        <v/>
      </c>
      <c r="FT33" s="43" t="str">
        <f t="shared" si="197"/>
        <v/>
      </c>
      <c r="FU33" s="43" t="str">
        <f t="shared" si="198"/>
        <v/>
      </c>
      <c r="FV33" s="43" t="str">
        <f t="shared" si="199"/>
        <v/>
      </c>
      <c r="FW33" s="43" t="str">
        <f t="shared" si="200"/>
        <v/>
      </c>
      <c r="FX33" s="83" t="str">
        <f t="shared" si="201"/>
        <v/>
      </c>
      <c r="FY33" s="43" t="str">
        <f t="shared" si="202"/>
        <v/>
      </c>
      <c r="FZ33" s="43" t="str">
        <f t="shared" si="203"/>
        <v/>
      </c>
    </row>
    <row r="34" spans="2:182" ht="21.95" customHeight="1" x14ac:dyDescent="0.25">
      <c r="B34" s="4">
        <v>24</v>
      </c>
      <c r="C34" s="5" t="s">
        <v>27</v>
      </c>
      <c r="D34" s="61"/>
      <c r="E34" s="61"/>
      <c r="F34" s="61"/>
      <c r="G34" s="61"/>
      <c r="H34" s="61"/>
      <c r="I34" s="11" t="str">
        <f t="shared" si="98"/>
        <v/>
      </c>
      <c r="J34" s="61"/>
      <c r="K34" s="61"/>
      <c r="L34" s="61"/>
      <c r="M34" s="61"/>
      <c r="N34" s="61"/>
      <c r="O34" s="61"/>
      <c r="P34" s="61"/>
      <c r="Q34" s="61"/>
      <c r="R34" s="61"/>
      <c r="S34" s="11" t="str">
        <f t="shared" si="99"/>
        <v/>
      </c>
      <c r="T34" s="61"/>
      <c r="U34" s="61"/>
      <c r="V34" s="61"/>
      <c r="W34" s="61"/>
      <c r="X34" s="11" t="str">
        <f t="shared" si="100"/>
        <v/>
      </c>
      <c r="Y34" s="12" t="str">
        <f t="shared" si="101"/>
        <v/>
      </c>
      <c r="Z34" s="61"/>
      <c r="AA34" s="61"/>
      <c r="AB34" s="61"/>
      <c r="AC34" s="61"/>
      <c r="AD34" s="61"/>
      <c r="AE34" s="11" t="str">
        <f t="shared" si="102"/>
        <v/>
      </c>
      <c r="AF34" s="61"/>
      <c r="AG34" s="61"/>
      <c r="AH34" s="61"/>
      <c r="AI34" s="61"/>
      <c r="AJ34" s="61"/>
      <c r="AK34" s="61"/>
      <c r="AL34" s="61"/>
      <c r="AM34" s="61"/>
      <c r="AN34" s="61"/>
      <c r="AO34" s="11" t="str">
        <f t="shared" si="103"/>
        <v/>
      </c>
      <c r="AP34" s="61"/>
      <c r="AQ34" s="61"/>
      <c r="AR34" s="61"/>
      <c r="AS34" s="61"/>
      <c r="AT34" s="11" t="str">
        <f t="shared" si="104"/>
        <v/>
      </c>
      <c r="AU34" s="12" t="str">
        <f t="shared" si="105"/>
        <v/>
      </c>
      <c r="AV34" s="61"/>
      <c r="AW34" s="61"/>
      <c r="AX34" s="61"/>
      <c r="AY34" s="61"/>
      <c r="AZ34" s="61"/>
      <c r="BA34" s="11" t="str">
        <f t="shared" si="106"/>
        <v/>
      </c>
      <c r="BB34" s="61"/>
      <c r="BC34" s="61"/>
      <c r="BD34" s="61"/>
      <c r="BE34" s="61"/>
      <c r="BF34" s="61"/>
      <c r="BG34" s="61"/>
      <c r="BH34" s="61"/>
      <c r="BI34" s="61"/>
      <c r="BJ34" s="61"/>
      <c r="BK34" s="11" t="str">
        <f t="shared" si="107"/>
        <v/>
      </c>
      <c r="BL34" s="61"/>
      <c r="BM34" s="61"/>
      <c r="BN34" s="61"/>
      <c r="BO34" s="61"/>
      <c r="BP34" s="11" t="str">
        <f t="shared" si="108"/>
        <v/>
      </c>
      <c r="BQ34" s="12" t="str">
        <f t="shared" si="109"/>
        <v/>
      </c>
      <c r="BR34" s="61"/>
      <c r="BS34" s="61"/>
      <c r="BT34" s="61"/>
      <c r="BU34" s="61"/>
      <c r="BV34" s="61"/>
      <c r="BW34" s="11" t="str">
        <f t="shared" si="110"/>
        <v/>
      </c>
      <c r="BX34" s="61"/>
      <c r="BY34" s="61"/>
      <c r="BZ34" s="61"/>
      <c r="CA34" s="61"/>
      <c r="CB34" s="61"/>
      <c r="CC34" s="61"/>
      <c r="CD34" s="61"/>
      <c r="CE34" s="61"/>
      <c r="CF34" s="61"/>
      <c r="CG34" s="11" t="str">
        <f t="shared" si="111"/>
        <v/>
      </c>
      <c r="CH34" s="61"/>
      <c r="CI34" s="61"/>
      <c r="CJ34" s="61"/>
      <c r="CK34" s="61"/>
      <c r="CL34" s="11" t="str">
        <f t="shared" si="112"/>
        <v/>
      </c>
      <c r="CM34" s="12" t="str">
        <f t="shared" si="113"/>
        <v/>
      </c>
      <c r="CN34" s="13" t="str">
        <f t="shared" si="114"/>
        <v/>
      </c>
      <c r="CP34" s="43" t="str">
        <f t="shared" si="115"/>
        <v/>
      </c>
      <c r="CQ34" s="43" t="str">
        <f t="shared" si="116"/>
        <v/>
      </c>
      <c r="CR34" s="43" t="str">
        <f t="shared" si="117"/>
        <v/>
      </c>
      <c r="CS34" s="43" t="str">
        <f t="shared" si="118"/>
        <v/>
      </c>
      <c r="CT34" s="43" t="str">
        <f t="shared" si="119"/>
        <v/>
      </c>
      <c r="CU34" s="83" t="str">
        <f t="shared" si="120"/>
        <v/>
      </c>
      <c r="CV34" s="43" t="str">
        <f t="shared" si="121"/>
        <v/>
      </c>
      <c r="CW34" s="43" t="str">
        <f t="shared" si="122"/>
        <v/>
      </c>
      <c r="CX34" s="43" t="str">
        <f t="shared" si="123"/>
        <v/>
      </c>
      <c r="CY34" s="43" t="str">
        <f t="shared" si="124"/>
        <v/>
      </c>
      <c r="CZ34" s="43" t="str">
        <f t="shared" si="125"/>
        <v/>
      </c>
      <c r="DA34" s="43" t="str">
        <f t="shared" si="126"/>
        <v/>
      </c>
      <c r="DB34" s="43" t="str">
        <f t="shared" si="127"/>
        <v/>
      </c>
      <c r="DC34" s="43" t="str">
        <f t="shared" si="128"/>
        <v/>
      </c>
      <c r="DD34" s="43" t="str">
        <f t="shared" si="129"/>
        <v/>
      </c>
      <c r="DE34" s="83" t="str">
        <f t="shared" si="130"/>
        <v/>
      </c>
      <c r="DF34" s="43" t="str">
        <f t="shared" si="131"/>
        <v/>
      </c>
      <c r="DG34" s="43" t="str">
        <f t="shared" si="132"/>
        <v/>
      </c>
      <c r="DH34" s="43" t="str">
        <f t="shared" si="133"/>
        <v/>
      </c>
      <c r="DI34" s="43" t="str">
        <f t="shared" si="134"/>
        <v/>
      </c>
      <c r="DJ34" s="83" t="str">
        <f t="shared" si="135"/>
        <v/>
      </c>
      <c r="DK34" s="43" t="str">
        <f t="shared" si="136"/>
        <v/>
      </c>
      <c r="DL34" s="43" t="str">
        <f t="shared" si="137"/>
        <v/>
      </c>
      <c r="DM34" s="43" t="str">
        <f t="shared" si="138"/>
        <v/>
      </c>
      <c r="DN34" s="43" t="str">
        <f t="shared" si="139"/>
        <v/>
      </c>
      <c r="DO34" s="43" t="str">
        <f t="shared" si="140"/>
        <v/>
      </c>
      <c r="DP34" s="43" t="str">
        <f t="shared" si="141"/>
        <v/>
      </c>
      <c r="DQ34" s="83" t="str">
        <f t="shared" si="142"/>
        <v/>
      </c>
      <c r="DR34" s="43" t="str">
        <f t="shared" si="143"/>
        <v/>
      </c>
      <c r="DS34" s="43" t="str">
        <f t="shared" si="144"/>
        <v/>
      </c>
      <c r="DT34" s="43" t="str">
        <f t="shared" si="145"/>
        <v/>
      </c>
      <c r="DU34" s="43" t="str">
        <f t="shared" si="146"/>
        <v/>
      </c>
      <c r="DV34" s="43" t="str">
        <f t="shared" si="147"/>
        <v/>
      </c>
      <c r="DW34" s="43" t="str">
        <f t="shared" si="148"/>
        <v/>
      </c>
      <c r="DX34" s="43" t="str">
        <f t="shared" si="149"/>
        <v/>
      </c>
      <c r="DY34" s="43" t="str">
        <f t="shared" si="150"/>
        <v/>
      </c>
      <c r="DZ34" s="43" t="str">
        <f t="shared" si="151"/>
        <v/>
      </c>
      <c r="EA34" s="83" t="str">
        <f t="shared" si="152"/>
        <v/>
      </c>
      <c r="EB34" s="43" t="str">
        <f t="shared" si="153"/>
        <v/>
      </c>
      <c r="EC34" s="43" t="str">
        <f t="shared" si="154"/>
        <v/>
      </c>
      <c r="ED34" s="43" t="str">
        <f t="shared" si="155"/>
        <v/>
      </c>
      <c r="EE34" s="43" t="str">
        <f t="shared" si="156"/>
        <v/>
      </c>
      <c r="EF34" s="83" t="str">
        <f t="shared" si="157"/>
        <v/>
      </c>
      <c r="EG34" s="43" t="str">
        <f t="shared" si="158"/>
        <v/>
      </c>
      <c r="EH34" s="43" t="str">
        <f t="shared" si="159"/>
        <v/>
      </c>
      <c r="EI34" s="43" t="str">
        <f t="shared" si="160"/>
        <v/>
      </c>
      <c r="EJ34" s="43" t="str">
        <f t="shared" si="161"/>
        <v/>
      </c>
      <c r="EK34" s="43" t="str">
        <f t="shared" si="162"/>
        <v/>
      </c>
      <c r="EL34" s="43" t="str">
        <f t="shared" si="163"/>
        <v/>
      </c>
      <c r="EM34" s="83" t="str">
        <f t="shared" si="164"/>
        <v/>
      </c>
      <c r="EN34" s="43" t="str">
        <f t="shared" si="165"/>
        <v/>
      </c>
      <c r="EO34" s="43" t="str">
        <f t="shared" si="166"/>
        <v/>
      </c>
      <c r="EP34" s="43" t="str">
        <f t="shared" si="167"/>
        <v/>
      </c>
      <c r="EQ34" s="43" t="str">
        <f t="shared" si="168"/>
        <v/>
      </c>
      <c r="ER34" s="43" t="str">
        <f t="shared" si="169"/>
        <v/>
      </c>
      <c r="ES34" s="43" t="str">
        <f t="shared" si="170"/>
        <v/>
      </c>
      <c r="ET34" s="43" t="str">
        <f t="shared" si="171"/>
        <v/>
      </c>
      <c r="EU34" s="43" t="str">
        <f t="shared" si="172"/>
        <v/>
      </c>
      <c r="EV34" s="43" t="str">
        <f t="shared" si="173"/>
        <v/>
      </c>
      <c r="EW34" s="83" t="str">
        <f t="shared" si="174"/>
        <v/>
      </c>
      <c r="EX34" s="43" t="str">
        <f t="shared" si="175"/>
        <v/>
      </c>
      <c r="EY34" s="43" t="str">
        <f t="shared" si="176"/>
        <v/>
      </c>
      <c r="EZ34" s="43" t="str">
        <f t="shared" si="177"/>
        <v/>
      </c>
      <c r="FA34" s="43" t="str">
        <f t="shared" si="178"/>
        <v/>
      </c>
      <c r="FB34" s="83" t="str">
        <f t="shared" si="179"/>
        <v/>
      </c>
      <c r="FC34" s="43" t="str">
        <f t="shared" si="180"/>
        <v/>
      </c>
      <c r="FD34" s="43" t="str">
        <f t="shared" si="181"/>
        <v/>
      </c>
      <c r="FE34" s="43" t="str">
        <f t="shared" si="182"/>
        <v/>
      </c>
      <c r="FF34" s="43" t="str">
        <f t="shared" si="183"/>
        <v/>
      </c>
      <c r="FG34" s="43" t="str">
        <f t="shared" si="184"/>
        <v/>
      </c>
      <c r="FH34" s="43" t="str">
        <f t="shared" si="185"/>
        <v/>
      </c>
      <c r="FI34" s="83" t="str">
        <f t="shared" si="186"/>
        <v/>
      </c>
      <c r="FJ34" s="43" t="str">
        <f t="shared" si="187"/>
        <v/>
      </c>
      <c r="FK34" s="43" t="str">
        <f t="shared" si="188"/>
        <v/>
      </c>
      <c r="FL34" s="43" t="str">
        <f t="shared" si="189"/>
        <v/>
      </c>
      <c r="FM34" s="43" t="str">
        <f t="shared" si="190"/>
        <v/>
      </c>
      <c r="FN34" s="43" t="str">
        <f t="shared" si="191"/>
        <v/>
      </c>
      <c r="FO34" s="43" t="str">
        <f t="shared" si="192"/>
        <v/>
      </c>
      <c r="FP34" s="43" t="str">
        <f t="shared" si="193"/>
        <v/>
      </c>
      <c r="FQ34" s="43" t="str">
        <f t="shared" si="194"/>
        <v/>
      </c>
      <c r="FR34" s="43" t="str">
        <f t="shared" si="195"/>
        <v/>
      </c>
      <c r="FS34" s="83" t="str">
        <f t="shared" si="196"/>
        <v/>
      </c>
      <c r="FT34" s="43" t="str">
        <f t="shared" si="197"/>
        <v/>
      </c>
      <c r="FU34" s="43" t="str">
        <f t="shared" si="198"/>
        <v/>
      </c>
      <c r="FV34" s="43" t="str">
        <f t="shared" si="199"/>
        <v/>
      </c>
      <c r="FW34" s="43" t="str">
        <f t="shared" si="200"/>
        <v/>
      </c>
      <c r="FX34" s="83" t="str">
        <f t="shared" si="201"/>
        <v/>
      </c>
      <c r="FY34" s="43" t="str">
        <f t="shared" si="202"/>
        <v/>
      </c>
      <c r="FZ34" s="43" t="str">
        <f t="shared" si="203"/>
        <v/>
      </c>
    </row>
    <row r="35" spans="2:182" ht="21.95" customHeight="1" x14ac:dyDescent="0.25">
      <c r="B35" s="4">
        <v>25</v>
      </c>
      <c r="C35" s="5" t="s">
        <v>28</v>
      </c>
      <c r="D35" s="61"/>
      <c r="E35" s="61"/>
      <c r="F35" s="61"/>
      <c r="G35" s="61"/>
      <c r="H35" s="61"/>
      <c r="I35" s="11" t="str">
        <f t="shared" si="98"/>
        <v/>
      </c>
      <c r="J35" s="61"/>
      <c r="K35" s="61"/>
      <c r="L35" s="61"/>
      <c r="M35" s="61"/>
      <c r="N35" s="61"/>
      <c r="O35" s="61"/>
      <c r="P35" s="61"/>
      <c r="Q35" s="61"/>
      <c r="R35" s="61"/>
      <c r="S35" s="11" t="str">
        <f t="shared" si="99"/>
        <v/>
      </c>
      <c r="T35" s="61"/>
      <c r="U35" s="61"/>
      <c r="V35" s="61"/>
      <c r="W35" s="61"/>
      <c r="X35" s="11" t="str">
        <f t="shared" si="100"/>
        <v/>
      </c>
      <c r="Y35" s="12" t="str">
        <f t="shared" si="101"/>
        <v/>
      </c>
      <c r="Z35" s="61"/>
      <c r="AA35" s="61"/>
      <c r="AB35" s="61"/>
      <c r="AC35" s="61"/>
      <c r="AD35" s="61"/>
      <c r="AE35" s="11" t="str">
        <f t="shared" si="102"/>
        <v/>
      </c>
      <c r="AF35" s="61"/>
      <c r="AG35" s="61"/>
      <c r="AH35" s="61"/>
      <c r="AI35" s="61"/>
      <c r="AJ35" s="61"/>
      <c r="AK35" s="61"/>
      <c r="AL35" s="61"/>
      <c r="AM35" s="61"/>
      <c r="AN35" s="61"/>
      <c r="AO35" s="11" t="str">
        <f t="shared" si="103"/>
        <v/>
      </c>
      <c r="AP35" s="61"/>
      <c r="AQ35" s="61"/>
      <c r="AR35" s="61"/>
      <c r="AS35" s="61"/>
      <c r="AT35" s="11" t="str">
        <f t="shared" si="104"/>
        <v/>
      </c>
      <c r="AU35" s="12" t="str">
        <f t="shared" si="105"/>
        <v/>
      </c>
      <c r="AV35" s="61"/>
      <c r="AW35" s="61"/>
      <c r="AX35" s="61"/>
      <c r="AY35" s="61"/>
      <c r="AZ35" s="61"/>
      <c r="BA35" s="11" t="str">
        <f t="shared" si="106"/>
        <v/>
      </c>
      <c r="BB35" s="61"/>
      <c r="BC35" s="61"/>
      <c r="BD35" s="61"/>
      <c r="BE35" s="61"/>
      <c r="BF35" s="61"/>
      <c r="BG35" s="61"/>
      <c r="BH35" s="61"/>
      <c r="BI35" s="61"/>
      <c r="BJ35" s="61"/>
      <c r="BK35" s="11" t="str">
        <f t="shared" si="107"/>
        <v/>
      </c>
      <c r="BL35" s="61"/>
      <c r="BM35" s="61"/>
      <c r="BN35" s="61"/>
      <c r="BO35" s="61"/>
      <c r="BP35" s="11" t="str">
        <f t="shared" si="108"/>
        <v/>
      </c>
      <c r="BQ35" s="12" t="str">
        <f t="shared" si="109"/>
        <v/>
      </c>
      <c r="BR35" s="61"/>
      <c r="BS35" s="61"/>
      <c r="BT35" s="61"/>
      <c r="BU35" s="61"/>
      <c r="BV35" s="61"/>
      <c r="BW35" s="11" t="str">
        <f t="shared" si="110"/>
        <v/>
      </c>
      <c r="BX35" s="61"/>
      <c r="BY35" s="61"/>
      <c r="BZ35" s="61"/>
      <c r="CA35" s="61"/>
      <c r="CB35" s="61"/>
      <c r="CC35" s="61"/>
      <c r="CD35" s="61"/>
      <c r="CE35" s="61"/>
      <c r="CF35" s="61"/>
      <c r="CG35" s="11" t="str">
        <f t="shared" si="111"/>
        <v/>
      </c>
      <c r="CH35" s="61"/>
      <c r="CI35" s="61"/>
      <c r="CJ35" s="61"/>
      <c r="CK35" s="61"/>
      <c r="CL35" s="11" t="str">
        <f t="shared" si="112"/>
        <v/>
      </c>
      <c r="CM35" s="12" t="str">
        <f t="shared" si="113"/>
        <v/>
      </c>
      <c r="CN35" s="13" t="str">
        <f t="shared" si="114"/>
        <v/>
      </c>
      <c r="CP35" s="43" t="str">
        <f t="shared" si="115"/>
        <v/>
      </c>
      <c r="CQ35" s="43" t="str">
        <f t="shared" si="116"/>
        <v/>
      </c>
      <c r="CR35" s="43" t="str">
        <f t="shared" si="117"/>
        <v/>
      </c>
      <c r="CS35" s="43" t="str">
        <f t="shared" si="118"/>
        <v/>
      </c>
      <c r="CT35" s="43" t="str">
        <f t="shared" si="119"/>
        <v/>
      </c>
      <c r="CU35" s="83" t="str">
        <f t="shared" si="120"/>
        <v/>
      </c>
      <c r="CV35" s="43" t="str">
        <f t="shared" si="121"/>
        <v/>
      </c>
      <c r="CW35" s="43" t="str">
        <f t="shared" si="122"/>
        <v/>
      </c>
      <c r="CX35" s="43" t="str">
        <f t="shared" si="123"/>
        <v/>
      </c>
      <c r="CY35" s="43" t="str">
        <f t="shared" si="124"/>
        <v/>
      </c>
      <c r="CZ35" s="43" t="str">
        <f t="shared" si="125"/>
        <v/>
      </c>
      <c r="DA35" s="43" t="str">
        <f t="shared" si="126"/>
        <v/>
      </c>
      <c r="DB35" s="43" t="str">
        <f t="shared" si="127"/>
        <v/>
      </c>
      <c r="DC35" s="43" t="str">
        <f t="shared" si="128"/>
        <v/>
      </c>
      <c r="DD35" s="43" t="str">
        <f t="shared" si="129"/>
        <v/>
      </c>
      <c r="DE35" s="83" t="str">
        <f t="shared" si="130"/>
        <v/>
      </c>
      <c r="DF35" s="43" t="str">
        <f t="shared" si="131"/>
        <v/>
      </c>
      <c r="DG35" s="43" t="str">
        <f t="shared" si="132"/>
        <v/>
      </c>
      <c r="DH35" s="43" t="str">
        <f t="shared" si="133"/>
        <v/>
      </c>
      <c r="DI35" s="43" t="str">
        <f t="shared" si="134"/>
        <v/>
      </c>
      <c r="DJ35" s="83" t="str">
        <f t="shared" si="135"/>
        <v/>
      </c>
      <c r="DK35" s="43" t="str">
        <f t="shared" si="136"/>
        <v/>
      </c>
      <c r="DL35" s="43" t="str">
        <f t="shared" si="137"/>
        <v/>
      </c>
      <c r="DM35" s="43" t="str">
        <f t="shared" si="138"/>
        <v/>
      </c>
      <c r="DN35" s="43" t="str">
        <f t="shared" si="139"/>
        <v/>
      </c>
      <c r="DO35" s="43" t="str">
        <f t="shared" si="140"/>
        <v/>
      </c>
      <c r="DP35" s="43" t="str">
        <f t="shared" si="141"/>
        <v/>
      </c>
      <c r="DQ35" s="83" t="str">
        <f t="shared" si="142"/>
        <v/>
      </c>
      <c r="DR35" s="43" t="str">
        <f t="shared" si="143"/>
        <v/>
      </c>
      <c r="DS35" s="43" t="str">
        <f t="shared" si="144"/>
        <v/>
      </c>
      <c r="DT35" s="43" t="str">
        <f t="shared" si="145"/>
        <v/>
      </c>
      <c r="DU35" s="43" t="str">
        <f t="shared" si="146"/>
        <v/>
      </c>
      <c r="DV35" s="43" t="str">
        <f t="shared" si="147"/>
        <v/>
      </c>
      <c r="DW35" s="43" t="str">
        <f t="shared" si="148"/>
        <v/>
      </c>
      <c r="DX35" s="43" t="str">
        <f t="shared" si="149"/>
        <v/>
      </c>
      <c r="DY35" s="43" t="str">
        <f t="shared" si="150"/>
        <v/>
      </c>
      <c r="DZ35" s="43" t="str">
        <f t="shared" si="151"/>
        <v/>
      </c>
      <c r="EA35" s="83" t="str">
        <f t="shared" si="152"/>
        <v/>
      </c>
      <c r="EB35" s="43" t="str">
        <f t="shared" si="153"/>
        <v/>
      </c>
      <c r="EC35" s="43" t="str">
        <f t="shared" si="154"/>
        <v/>
      </c>
      <c r="ED35" s="43" t="str">
        <f t="shared" si="155"/>
        <v/>
      </c>
      <c r="EE35" s="43" t="str">
        <f t="shared" si="156"/>
        <v/>
      </c>
      <c r="EF35" s="83" t="str">
        <f t="shared" si="157"/>
        <v/>
      </c>
      <c r="EG35" s="43" t="str">
        <f t="shared" si="158"/>
        <v/>
      </c>
      <c r="EH35" s="43" t="str">
        <f t="shared" si="159"/>
        <v/>
      </c>
      <c r="EI35" s="43" t="str">
        <f t="shared" si="160"/>
        <v/>
      </c>
      <c r="EJ35" s="43" t="str">
        <f t="shared" si="161"/>
        <v/>
      </c>
      <c r="EK35" s="43" t="str">
        <f t="shared" si="162"/>
        <v/>
      </c>
      <c r="EL35" s="43" t="str">
        <f t="shared" si="163"/>
        <v/>
      </c>
      <c r="EM35" s="83" t="str">
        <f t="shared" si="164"/>
        <v/>
      </c>
      <c r="EN35" s="43" t="str">
        <f t="shared" si="165"/>
        <v/>
      </c>
      <c r="EO35" s="43" t="str">
        <f t="shared" si="166"/>
        <v/>
      </c>
      <c r="EP35" s="43" t="str">
        <f t="shared" si="167"/>
        <v/>
      </c>
      <c r="EQ35" s="43" t="str">
        <f t="shared" si="168"/>
        <v/>
      </c>
      <c r="ER35" s="43" t="str">
        <f t="shared" si="169"/>
        <v/>
      </c>
      <c r="ES35" s="43" t="str">
        <f t="shared" si="170"/>
        <v/>
      </c>
      <c r="ET35" s="43" t="str">
        <f t="shared" si="171"/>
        <v/>
      </c>
      <c r="EU35" s="43" t="str">
        <f t="shared" si="172"/>
        <v/>
      </c>
      <c r="EV35" s="43" t="str">
        <f t="shared" si="173"/>
        <v/>
      </c>
      <c r="EW35" s="83" t="str">
        <f t="shared" si="174"/>
        <v/>
      </c>
      <c r="EX35" s="43" t="str">
        <f t="shared" si="175"/>
        <v/>
      </c>
      <c r="EY35" s="43" t="str">
        <f t="shared" si="176"/>
        <v/>
      </c>
      <c r="EZ35" s="43" t="str">
        <f t="shared" si="177"/>
        <v/>
      </c>
      <c r="FA35" s="43" t="str">
        <f t="shared" si="178"/>
        <v/>
      </c>
      <c r="FB35" s="83" t="str">
        <f t="shared" si="179"/>
        <v/>
      </c>
      <c r="FC35" s="43" t="str">
        <f t="shared" si="180"/>
        <v/>
      </c>
      <c r="FD35" s="43" t="str">
        <f t="shared" si="181"/>
        <v/>
      </c>
      <c r="FE35" s="43" t="str">
        <f t="shared" si="182"/>
        <v/>
      </c>
      <c r="FF35" s="43" t="str">
        <f t="shared" si="183"/>
        <v/>
      </c>
      <c r="FG35" s="43" t="str">
        <f t="shared" si="184"/>
        <v/>
      </c>
      <c r="FH35" s="43" t="str">
        <f t="shared" si="185"/>
        <v/>
      </c>
      <c r="FI35" s="83" t="str">
        <f t="shared" si="186"/>
        <v/>
      </c>
      <c r="FJ35" s="43" t="str">
        <f t="shared" si="187"/>
        <v/>
      </c>
      <c r="FK35" s="43" t="str">
        <f t="shared" si="188"/>
        <v/>
      </c>
      <c r="FL35" s="43" t="str">
        <f t="shared" si="189"/>
        <v/>
      </c>
      <c r="FM35" s="43" t="str">
        <f t="shared" si="190"/>
        <v/>
      </c>
      <c r="FN35" s="43" t="str">
        <f t="shared" si="191"/>
        <v/>
      </c>
      <c r="FO35" s="43" t="str">
        <f t="shared" si="192"/>
        <v/>
      </c>
      <c r="FP35" s="43" t="str">
        <f t="shared" si="193"/>
        <v/>
      </c>
      <c r="FQ35" s="43" t="str">
        <f t="shared" si="194"/>
        <v/>
      </c>
      <c r="FR35" s="43" t="str">
        <f t="shared" si="195"/>
        <v/>
      </c>
      <c r="FS35" s="83" t="str">
        <f t="shared" si="196"/>
        <v/>
      </c>
      <c r="FT35" s="43" t="str">
        <f t="shared" si="197"/>
        <v/>
      </c>
      <c r="FU35" s="43" t="str">
        <f t="shared" si="198"/>
        <v/>
      </c>
      <c r="FV35" s="43" t="str">
        <f t="shared" si="199"/>
        <v/>
      </c>
      <c r="FW35" s="43" t="str">
        <f t="shared" si="200"/>
        <v/>
      </c>
      <c r="FX35" s="83" t="str">
        <f t="shared" si="201"/>
        <v/>
      </c>
      <c r="FY35" s="43" t="str">
        <f t="shared" si="202"/>
        <v/>
      </c>
      <c r="FZ35" s="43" t="str">
        <f t="shared" si="203"/>
        <v/>
      </c>
    </row>
    <row r="36" spans="2:182" ht="21.95" customHeight="1" x14ac:dyDescent="0.25">
      <c r="B36" s="4">
        <v>26</v>
      </c>
      <c r="C36" s="5" t="s">
        <v>29</v>
      </c>
      <c r="D36" s="61"/>
      <c r="E36" s="61"/>
      <c r="F36" s="61"/>
      <c r="G36" s="61"/>
      <c r="H36" s="61"/>
      <c r="I36" s="11" t="str">
        <f t="shared" si="98"/>
        <v/>
      </c>
      <c r="J36" s="61"/>
      <c r="K36" s="61"/>
      <c r="L36" s="61"/>
      <c r="M36" s="61"/>
      <c r="N36" s="61"/>
      <c r="O36" s="61"/>
      <c r="P36" s="61"/>
      <c r="Q36" s="61"/>
      <c r="R36" s="61"/>
      <c r="S36" s="11" t="str">
        <f t="shared" si="99"/>
        <v/>
      </c>
      <c r="T36" s="61"/>
      <c r="U36" s="61"/>
      <c r="V36" s="61"/>
      <c r="W36" s="61"/>
      <c r="X36" s="11" t="str">
        <f t="shared" si="100"/>
        <v/>
      </c>
      <c r="Y36" s="12" t="str">
        <f t="shared" si="101"/>
        <v/>
      </c>
      <c r="Z36" s="61"/>
      <c r="AA36" s="61"/>
      <c r="AB36" s="61"/>
      <c r="AC36" s="61"/>
      <c r="AD36" s="61"/>
      <c r="AE36" s="11" t="str">
        <f t="shared" si="102"/>
        <v/>
      </c>
      <c r="AF36" s="61"/>
      <c r="AG36" s="61"/>
      <c r="AH36" s="61"/>
      <c r="AI36" s="61"/>
      <c r="AJ36" s="61"/>
      <c r="AK36" s="61"/>
      <c r="AL36" s="61"/>
      <c r="AM36" s="61"/>
      <c r="AN36" s="61"/>
      <c r="AO36" s="11" t="str">
        <f t="shared" si="103"/>
        <v/>
      </c>
      <c r="AP36" s="61"/>
      <c r="AQ36" s="61"/>
      <c r="AR36" s="61"/>
      <c r="AS36" s="61"/>
      <c r="AT36" s="11" t="str">
        <f t="shared" si="104"/>
        <v/>
      </c>
      <c r="AU36" s="12" t="str">
        <f t="shared" si="105"/>
        <v/>
      </c>
      <c r="AV36" s="61"/>
      <c r="AW36" s="61"/>
      <c r="AX36" s="61"/>
      <c r="AY36" s="61"/>
      <c r="AZ36" s="61"/>
      <c r="BA36" s="11" t="str">
        <f t="shared" si="106"/>
        <v/>
      </c>
      <c r="BB36" s="61"/>
      <c r="BC36" s="61"/>
      <c r="BD36" s="61"/>
      <c r="BE36" s="61"/>
      <c r="BF36" s="61"/>
      <c r="BG36" s="61"/>
      <c r="BH36" s="61"/>
      <c r="BI36" s="61"/>
      <c r="BJ36" s="61"/>
      <c r="BK36" s="11" t="str">
        <f t="shared" si="107"/>
        <v/>
      </c>
      <c r="BL36" s="61"/>
      <c r="BM36" s="61"/>
      <c r="BN36" s="61"/>
      <c r="BO36" s="61"/>
      <c r="BP36" s="11" t="str">
        <f t="shared" si="108"/>
        <v/>
      </c>
      <c r="BQ36" s="12" t="str">
        <f t="shared" si="109"/>
        <v/>
      </c>
      <c r="BR36" s="61"/>
      <c r="BS36" s="61"/>
      <c r="BT36" s="61"/>
      <c r="BU36" s="61"/>
      <c r="BV36" s="61"/>
      <c r="BW36" s="11" t="str">
        <f t="shared" si="110"/>
        <v/>
      </c>
      <c r="BX36" s="61"/>
      <c r="BY36" s="61"/>
      <c r="BZ36" s="61"/>
      <c r="CA36" s="61"/>
      <c r="CB36" s="61"/>
      <c r="CC36" s="61"/>
      <c r="CD36" s="61"/>
      <c r="CE36" s="61"/>
      <c r="CF36" s="61"/>
      <c r="CG36" s="11" t="str">
        <f t="shared" si="111"/>
        <v/>
      </c>
      <c r="CH36" s="61"/>
      <c r="CI36" s="61"/>
      <c r="CJ36" s="61"/>
      <c r="CK36" s="61"/>
      <c r="CL36" s="11" t="str">
        <f t="shared" si="112"/>
        <v/>
      </c>
      <c r="CM36" s="12" t="str">
        <f t="shared" si="113"/>
        <v/>
      </c>
      <c r="CN36" s="13" t="str">
        <f t="shared" si="114"/>
        <v/>
      </c>
      <c r="CP36" s="43" t="str">
        <f t="shared" si="115"/>
        <v/>
      </c>
      <c r="CQ36" s="43" t="str">
        <f t="shared" si="116"/>
        <v/>
      </c>
      <c r="CR36" s="43" t="str">
        <f t="shared" si="117"/>
        <v/>
      </c>
      <c r="CS36" s="43" t="str">
        <f t="shared" si="118"/>
        <v/>
      </c>
      <c r="CT36" s="43" t="str">
        <f t="shared" si="119"/>
        <v/>
      </c>
      <c r="CU36" s="83" t="str">
        <f t="shared" si="120"/>
        <v/>
      </c>
      <c r="CV36" s="43" t="str">
        <f t="shared" si="121"/>
        <v/>
      </c>
      <c r="CW36" s="43" t="str">
        <f t="shared" si="122"/>
        <v/>
      </c>
      <c r="CX36" s="43" t="str">
        <f t="shared" si="123"/>
        <v/>
      </c>
      <c r="CY36" s="43" t="str">
        <f t="shared" si="124"/>
        <v/>
      </c>
      <c r="CZ36" s="43" t="str">
        <f t="shared" si="125"/>
        <v/>
      </c>
      <c r="DA36" s="43" t="str">
        <f t="shared" si="126"/>
        <v/>
      </c>
      <c r="DB36" s="43" t="str">
        <f t="shared" si="127"/>
        <v/>
      </c>
      <c r="DC36" s="43" t="str">
        <f t="shared" si="128"/>
        <v/>
      </c>
      <c r="DD36" s="43" t="str">
        <f t="shared" si="129"/>
        <v/>
      </c>
      <c r="DE36" s="83" t="str">
        <f t="shared" si="130"/>
        <v/>
      </c>
      <c r="DF36" s="43" t="str">
        <f t="shared" si="131"/>
        <v/>
      </c>
      <c r="DG36" s="43" t="str">
        <f t="shared" si="132"/>
        <v/>
      </c>
      <c r="DH36" s="43" t="str">
        <f t="shared" si="133"/>
        <v/>
      </c>
      <c r="DI36" s="43" t="str">
        <f t="shared" si="134"/>
        <v/>
      </c>
      <c r="DJ36" s="83" t="str">
        <f t="shared" si="135"/>
        <v/>
      </c>
      <c r="DK36" s="43" t="str">
        <f t="shared" si="136"/>
        <v/>
      </c>
      <c r="DL36" s="43" t="str">
        <f t="shared" si="137"/>
        <v/>
      </c>
      <c r="DM36" s="43" t="str">
        <f t="shared" si="138"/>
        <v/>
      </c>
      <c r="DN36" s="43" t="str">
        <f t="shared" si="139"/>
        <v/>
      </c>
      <c r="DO36" s="43" t="str">
        <f t="shared" si="140"/>
        <v/>
      </c>
      <c r="DP36" s="43" t="str">
        <f t="shared" si="141"/>
        <v/>
      </c>
      <c r="DQ36" s="83" t="str">
        <f t="shared" si="142"/>
        <v/>
      </c>
      <c r="DR36" s="43" t="str">
        <f t="shared" si="143"/>
        <v/>
      </c>
      <c r="DS36" s="43" t="str">
        <f t="shared" si="144"/>
        <v/>
      </c>
      <c r="DT36" s="43" t="str">
        <f t="shared" si="145"/>
        <v/>
      </c>
      <c r="DU36" s="43" t="str">
        <f t="shared" si="146"/>
        <v/>
      </c>
      <c r="DV36" s="43" t="str">
        <f t="shared" si="147"/>
        <v/>
      </c>
      <c r="DW36" s="43" t="str">
        <f t="shared" si="148"/>
        <v/>
      </c>
      <c r="DX36" s="43" t="str">
        <f t="shared" si="149"/>
        <v/>
      </c>
      <c r="DY36" s="43" t="str">
        <f t="shared" si="150"/>
        <v/>
      </c>
      <c r="DZ36" s="43" t="str">
        <f t="shared" si="151"/>
        <v/>
      </c>
      <c r="EA36" s="83" t="str">
        <f t="shared" si="152"/>
        <v/>
      </c>
      <c r="EB36" s="43" t="str">
        <f t="shared" si="153"/>
        <v/>
      </c>
      <c r="EC36" s="43" t="str">
        <f t="shared" si="154"/>
        <v/>
      </c>
      <c r="ED36" s="43" t="str">
        <f t="shared" si="155"/>
        <v/>
      </c>
      <c r="EE36" s="43" t="str">
        <f t="shared" si="156"/>
        <v/>
      </c>
      <c r="EF36" s="83" t="str">
        <f t="shared" si="157"/>
        <v/>
      </c>
      <c r="EG36" s="43" t="str">
        <f t="shared" si="158"/>
        <v/>
      </c>
      <c r="EH36" s="43" t="str">
        <f t="shared" si="159"/>
        <v/>
      </c>
      <c r="EI36" s="43" t="str">
        <f t="shared" si="160"/>
        <v/>
      </c>
      <c r="EJ36" s="43" t="str">
        <f t="shared" si="161"/>
        <v/>
      </c>
      <c r="EK36" s="43" t="str">
        <f t="shared" si="162"/>
        <v/>
      </c>
      <c r="EL36" s="43" t="str">
        <f t="shared" si="163"/>
        <v/>
      </c>
      <c r="EM36" s="83" t="str">
        <f t="shared" si="164"/>
        <v/>
      </c>
      <c r="EN36" s="43" t="str">
        <f t="shared" si="165"/>
        <v/>
      </c>
      <c r="EO36" s="43" t="str">
        <f t="shared" si="166"/>
        <v/>
      </c>
      <c r="EP36" s="43" t="str">
        <f t="shared" si="167"/>
        <v/>
      </c>
      <c r="EQ36" s="43" t="str">
        <f t="shared" si="168"/>
        <v/>
      </c>
      <c r="ER36" s="43" t="str">
        <f t="shared" si="169"/>
        <v/>
      </c>
      <c r="ES36" s="43" t="str">
        <f t="shared" si="170"/>
        <v/>
      </c>
      <c r="ET36" s="43" t="str">
        <f t="shared" si="171"/>
        <v/>
      </c>
      <c r="EU36" s="43" t="str">
        <f t="shared" si="172"/>
        <v/>
      </c>
      <c r="EV36" s="43" t="str">
        <f t="shared" si="173"/>
        <v/>
      </c>
      <c r="EW36" s="83" t="str">
        <f t="shared" si="174"/>
        <v/>
      </c>
      <c r="EX36" s="43" t="str">
        <f t="shared" si="175"/>
        <v/>
      </c>
      <c r="EY36" s="43" t="str">
        <f t="shared" si="176"/>
        <v/>
      </c>
      <c r="EZ36" s="43" t="str">
        <f t="shared" si="177"/>
        <v/>
      </c>
      <c r="FA36" s="43" t="str">
        <f t="shared" si="178"/>
        <v/>
      </c>
      <c r="FB36" s="83" t="str">
        <f t="shared" si="179"/>
        <v/>
      </c>
      <c r="FC36" s="43" t="str">
        <f t="shared" si="180"/>
        <v/>
      </c>
      <c r="FD36" s="43" t="str">
        <f t="shared" si="181"/>
        <v/>
      </c>
      <c r="FE36" s="43" t="str">
        <f t="shared" si="182"/>
        <v/>
      </c>
      <c r="FF36" s="43" t="str">
        <f t="shared" si="183"/>
        <v/>
      </c>
      <c r="FG36" s="43" t="str">
        <f t="shared" si="184"/>
        <v/>
      </c>
      <c r="FH36" s="43" t="str">
        <f t="shared" si="185"/>
        <v/>
      </c>
      <c r="FI36" s="83" t="str">
        <f t="shared" si="186"/>
        <v/>
      </c>
      <c r="FJ36" s="43" t="str">
        <f t="shared" si="187"/>
        <v/>
      </c>
      <c r="FK36" s="43" t="str">
        <f t="shared" si="188"/>
        <v/>
      </c>
      <c r="FL36" s="43" t="str">
        <f t="shared" si="189"/>
        <v/>
      </c>
      <c r="FM36" s="43" t="str">
        <f t="shared" si="190"/>
        <v/>
      </c>
      <c r="FN36" s="43" t="str">
        <f t="shared" si="191"/>
        <v/>
      </c>
      <c r="FO36" s="43" t="str">
        <f t="shared" si="192"/>
        <v/>
      </c>
      <c r="FP36" s="43" t="str">
        <f t="shared" si="193"/>
        <v/>
      </c>
      <c r="FQ36" s="43" t="str">
        <f t="shared" si="194"/>
        <v/>
      </c>
      <c r="FR36" s="43" t="str">
        <f t="shared" si="195"/>
        <v/>
      </c>
      <c r="FS36" s="83" t="str">
        <f t="shared" si="196"/>
        <v/>
      </c>
      <c r="FT36" s="43" t="str">
        <f t="shared" si="197"/>
        <v/>
      </c>
      <c r="FU36" s="43" t="str">
        <f t="shared" si="198"/>
        <v/>
      </c>
      <c r="FV36" s="43" t="str">
        <f t="shared" si="199"/>
        <v/>
      </c>
      <c r="FW36" s="43" t="str">
        <f t="shared" si="200"/>
        <v/>
      </c>
      <c r="FX36" s="83" t="str">
        <f t="shared" si="201"/>
        <v/>
      </c>
      <c r="FY36" s="43" t="str">
        <f t="shared" si="202"/>
        <v/>
      </c>
      <c r="FZ36" s="43" t="str">
        <f t="shared" si="203"/>
        <v/>
      </c>
    </row>
    <row r="37" spans="2:182" ht="21.95" customHeight="1" x14ac:dyDescent="0.25">
      <c r="B37" s="4">
        <v>27</v>
      </c>
      <c r="C37" s="5" t="s">
        <v>30</v>
      </c>
      <c r="D37" s="61"/>
      <c r="E37" s="61"/>
      <c r="F37" s="61"/>
      <c r="G37" s="61"/>
      <c r="H37" s="61"/>
      <c r="I37" s="11" t="str">
        <f t="shared" si="98"/>
        <v/>
      </c>
      <c r="J37" s="61"/>
      <c r="K37" s="61"/>
      <c r="L37" s="61"/>
      <c r="M37" s="61"/>
      <c r="N37" s="61"/>
      <c r="O37" s="61"/>
      <c r="P37" s="61"/>
      <c r="Q37" s="61"/>
      <c r="R37" s="61"/>
      <c r="S37" s="11" t="str">
        <f t="shared" si="99"/>
        <v/>
      </c>
      <c r="T37" s="61"/>
      <c r="U37" s="61"/>
      <c r="V37" s="61"/>
      <c r="W37" s="61"/>
      <c r="X37" s="11" t="str">
        <f t="shared" si="100"/>
        <v/>
      </c>
      <c r="Y37" s="12" t="str">
        <f t="shared" si="101"/>
        <v/>
      </c>
      <c r="Z37" s="61"/>
      <c r="AA37" s="61"/>
      <c r="AB37" s="61"/>
      <c r="AC37" s="61"/>
      <c r="AD37" s="61"/>
      <c r="AE37" s="11" t="str">
        <f t="shared" si="102"/>
        <v/>
      </c>
      <c r="AF37" s="61"/>
      <c r="AG37" s="61"/>
      <c r="AH37" s="61"/>
      <c r="AI37" s="61"/>
      <c r="AJ37" s="61"/>
      <c r="AK37" s="61"/>
      <c r="AL37" s="61"/>
      <c r="AM37" s="61"/>
      <c r="AN37" s="61"/>
      <c r="AO37" s="11" t="str">
        <f t="shared" si="103"/>
        <v/>
      </c>
      <c r="AP37" s="61"/>
      <c r="AQ37" s="61"/>
      <c r="AR37" s="61"/>
      <c r="AS37" s="61"/>
      <c r="AT37" s="11" t="str">
        <f t="shared" si="104"/>
        <v/>
      </c>
      <c r="AU37" s="12" t="str">
        <f t="shared" si="105"/>
        <v/>
      </c>
      <c r="AV37" s="61"/>
      <c r="AW37" s="61"/>
      <c r="AX37" s="61"/>
      <c r="AY37" s="61"/>
      <c r="AZ37" s="61"/>
      <c r="BA37" s="11" t="str">
        <f t="shared" si="106"/>
        <v/>
      </c>
      <c r="BB37" s="61"/>
      <c r="BC37" s="61"/>
      <c r="BD37" s="61"/>
      <c r="BE37" s="61"/>
      <c r="BF37" s="61"/>
      <c r="BG37" s="61"/>
      <c r="BH37" s="61"/>
      <c r="BI37" s="61"/>
      <c r="BJ37" s="61"/>
      <c r="BK37" s="11" t="str">
        <f t="shared" si="107"/>
        <v/>
      </c>
      <c r="BL37" s="61"/>
      <c r="BM37" s="61"/>
      <c r="BN37" s="61"/>
      <c r="BO37" s="61"/>
      <c r="BP37" s="11" t="str">
        <f t="shared" si="108"/>
        <v/>
      </c>
      <c r="BQ37" s="12" t="str">
        <f t="shared" si="109"/>
        <v/>
      </c>
      <c r="BR37" s="61"/>
      <c r="BS37" s="61"/>
      <c r="BT37" s="61"/>
      <c r="BU37" s="61"/>
      <c r="BV37" s="61"/>
      <c r="BW37" s="11" t="str">
        <f t="shared" si="110"/>
        <v/>
      </c>
      <c r="BX37" s="61"/>
      <c r="BY37" s="61"/>
      <c r="BZ37" s="61"/>
      <c r="CA37" s="61"/>
      <c r="CB37" s="61"/>
      <c r="CC37" s="61"/>
      <c r="CD37" s="61"/>
      <c r="CE37" s="61"/>
      <c r="CF37" s="61"/>
      <c r="CG37" s="11" t="str">
        <f t="shared" si="111"/>
        <v/>
      </c>
      <c r="CH37" s="61"/>
      <c r="CI37" s="61"/>
      <c r="CJ37" s="61"/>
      <c r="CK37" s="61"/>
      <c r="CL37" s="11" t="str">
        <f t="shared" si="112"/>
        <v/>
      </c>
      <c r="CM37" s="12" t="str">
        <f t="shared" si="113"/>
        <v/>
      </c>
      <c r="CN37" s="13" t="str">
        <f t="shared" si="114"/>
        <v/>
      </c>
      <c r="CP37" s="43" t="str">
        <f t="shared" si="115"/>
        <v/>
      </c>
      <c r="CQ37" s="43" t="str">
        <f t="shared" si="116"/>
        <v/>
      </c>
      <c r="CR37" s="43" t="str">
        <f t="shared" si="117"/>
        <v/>
      </c>
      <c r="CS37" s="43" t="str">
        <f t="shared" si="118"/>
        <v/>
      </c>
      <c r="CT37" s="43" t="str">
        <f t="shared" si="119"/>
        <v/>
      </c>
      <c r="CU37" s="83" t="str">
        <f t="shared" si="120"/>
        <v/>
      </c>
      <c r="CV37" s="43" t="str">
        <f t="shared" si="121"/>
        <v/>
      </c>
      <c r="CW37" s="43" t="str">
        <f t="shared" si="122"/>
        <v/>
      </c>
      <c r="CX37" s="43" t="str">
        <f t="shared" si="123"/>
        <v/>
      </c>
      <c r="CY37" s="43" t="str">
        <f t="shared" si="124"/>
        <v/>
      </c>
      <c r="CZ37" s="43" t="str">
        <f t="shared" si="125"/>
        <v/>
      </c>
      <c r="DA37" s="43" t="str">
        <f t="shared" si="126"/>
        <v/>
      </c>
      <c r="DB37" s="43" t="str">
        <f t="shared" si="127"/>
        <v/>
      </c>
      <c r="DC37" s="43" t="str">
        <f t="shared" si="128"/>
        <v/>
      </c>
      <c r="DD37" s="43" t="str">
        <f t="shared" si="129"/>
        <v/>
      </c>
      <c r="DE37" s="83" t="str">
        <f t="shared" si="130"/>
        <v/>
      </c>
      <c r="DF37" s="43" t="str">
        <f t="shared" si="131"/>
        <v/>
      </c>
      <c r="DG37" s="43" t="str">
        <f t="shared" si="132"/>
        <v/>
      </c>
      <c r="DH37" s="43" t="str">
        <f t="shared" si="133"/>
        <v/>
      </c>
      <c r="DI37" s="43" t="str">
        <f t="shared" si="134"/>
        <v/>
      </c>
      <c r="DJ37" s="83" t="str">
        <f t="shared" si="135"/>
        <v/>
      </c>
      <c r="DK37" s="43" t="str">
        <f t="shared" si="136"/>
        <v/>
      </c>
      <c r="DL37" s="43" t="str">
        <f t="shared" si="137"/>
        <v/>
      </c>
      <c r="DM37" s="43" t="str">
        <f t="shared" si="138"/>
        <v/>
      </c>
      <c r="DN37" s="43" t="str">
        <f t="shared" si="139"/>
        <v/>
      </c>
      <c r="DO37" s="43" t="str">
        <f t="shared" si="140"/>
        <v/>
      </c>
      <c r="DP37" s="43" t="str">
        <f t="shared" si="141"/>
        <v/>
      </c>
      <c r="DQ37" s="83" t="str">
        <f t="shared" si="142"/>
        <v/>
      </c>
      <c r="DR37" s="43" t="str">
        <f t="shared" si="143"/>
        <v/>
      </c>
      <c r="DS37" s="43" t="str">
        <f t="shared" si="144"/>
        <v/>
      </c>
      <c r="DT37" s="43" t="str">
        <f t="shared" si="145"/>
        <v/>
      </c>
      <c r="DU37" s="43" t="str">
        <f t="shared" si="146"/>
        <v/>
      </c>
      <c r="DV37" s="43" t="str">
        <f t="shared" si="147"/>
        <v/>
      </c>
      <c r="DW37" s="43" t="str">
        <f t="shared" si="148"/>
        <v/>
      </c>
      <c r="DX37" s="43" t="str">
        <f t="shared" si="149"/>
        <v/>
      </c>
      <c r="DY37" s="43" t="str">
        <f t="shared" si="150"/>
        <v/>
      </c>
      <c r="DZ37" s="43" t="str">
        <f t="shared" si="151"/>
        <v/>
      </c>
      <c r="EA37" s="83" t="str">
        <f t="shared" si="152"/>
        <v/>
      </c>
      <c r="EB37" s="43" t="str">
        <f t="shared" si="153"/>
        <v/>
      </c>
      <c r="EC37" s="43" t="str">
        <f t="shared" si="154"/>
        <v/>
      </c>
      <c r="ED37" s="43" t="str">
        <f t="shared" si="155"/>
        <v/>
      </c>
      <c r="EE37" s="43" t="str">
        <f t="shared" si="156"/>
        <v/>
      </c>
      <c r="EF37" s="83" t="str">
        <f t="shared" si="157"/>
        <v/>
      </c>
      <c r="EG37" s="43" t="str">
        <f t="shared" si="158"/>
        <v/>
      </c>
      <c r="EH37" s="43" t="str">
        <f t="shared" si="159"/>
        <v/>
      </c>
      <c r="EI37" s="43" t="str">
        <f t="shared" si="160"/>
        <v/>
      </c>
      <c r="EJ37" s="43" t="str">
        <f t="shared" si="161"/>
        <v/>
      </c>
      <c r="EK37" s="43" t="str">
        <f t="shared" si="162"/>
        <v/>
      </c>
      <c r="EL37" s="43" t="str">
        <f t="shared" si="163"/>
        <v/>
      </c>
      <c r="EM37" s="83" t="str">
        <f t="shared" si="164"/>
        <v/>
      </c>
      <c r="EN37" s="43" t="str">
        <f t="shared" si="165"/>
        <v/>
      </c>
      <c r="EO37" s="43" t="str">
        <f t="shared" si="166"/>
        <v/>
      </c>
      <c r="EP37" s="43" t="str">
        <f t="shared" si="167"/>
        <v/>
      </c>
      <c r="EQ37" s="43" t="str">
        <f t="shared" si="168"/>
        <v/>
      </c>
      <c r="ER37" s="43" t="str">
        <f t="shared" si="169"/>
        <v/>
      </c>
      <c r="ES37" s="43" t="str">
        <f t="shared" si="170"/>
        <v/>
      </c>
      <c r="ET37" s="43" t="str">
        <f t="shared" si="171"/>
        <v/>
      </c>
      <c r="EU37" s="43" t="str">
        <f t="shared" si="172"/>
        <v/>
      </c>
      <c r="EV37" s="43" t="str">
        <f t="shared" si="173"/>
        <v/>
      </c>
      <c r="EW37" s="83" t="str">
        <f t="shared" si="174"/>
        <v/>
      </c>
      <c r="EX37" s="43" t="str">
        <f t="shared" si="175"/>
        <v/>
      </c>
      <c r="EY37" s="43" t="str">
        <f t="shared" si="176"/>
        <v/>
      </c>
      <c r="EZ37" s="43" t="str">
        <f t="shared" si="177"/>
        <v/>
      </c>
      <c r="FA37" s="43" t="str">
        <f t="shared" si="178"/>
        <v/>
      </c>
      <c r="FB37" s="83" t="str">
        <f t="shared" si="179"/>
        <v/>
      </c>
      <c r="FC37" s="43" t="str">
        <f t="shared" si="180"/>
        <v/>
      </c>
      <c r="FD37" s="43" t="str">
        <f t="shared" si="181"/>
        <v/>
      </c>
      <c r="FE37" s="43" t="str">
        <f t="shared" si="182"/>
        <v/>
      </c>
      <c r="FF37" s="43" t="str">
        <f t="shared" si="183"/>
        <v/>
      </c>
      <c r="FG37" s="43" t="str">
        <f t="shared" si="184"/>
        <v/>
      </c>
      <c r="FH37" s="43" t="str">
        <f t="shared" si="185"/>
        <v/>
      </c>
      <c r="FI37" s="83" t="str">
        <f t="shared" si="186"/>
        <v/>
      </c>
      <c r="FJ37" s="43" t="str">
        <f t="shared" si="187"/>
        <v/>
      </c>
      <c r="FK37" s="43" t="str">
        <f t="shared" si="188"/>
        <v/>
      </c>
      <c r="FL37" s="43" t="str">
        <f t="shared" si="189"/>
        <v/>
      </c>
      <c r="FM37" s="43" t="str">
        <f t="shared" si="190"/>
        <v/>
      </c>
      <c r="FN37" s="43" t="str">
        <f t="shared" si="191"/>
        <v/>
      </c>
      <c r="FO37" s="43" t="str">
        <f t="shared" si="192"/>
        <v/>
      </c>
      <c r="FP37" s="43" t="str">
        <f t="shared" si="193"/>
        <v/>
      </c>
      <c r="FQ37" s="43" t="str">
        <f t="shared" si="194"/>
        <v/>
      </c>
      <c r="FR37" s="43" t="str">
        <f t="shared" si="195"/>
        <v/>
      </c>
      <c r="FS37" s="83" t="str">
        <f t="shared" si="196"/>
        <v/>
      </c>
      <c r="FT37" s="43" t="str">
        <f t="shared" si="197"/>
        <v/>
      </c>
      <c r="FU37" s="43" t="str">
        <f t="shared" si="198"/>
        <v/>
      </c>
      <c r="FV37" s="43" t="str">
        <f t="shared" si="199"/>
        <v/>
      </c>
      <c r="FW37" s="43" t="str">
        <f t="shared" si="200"/>
        <v/>
      </c>
      <c r="FX37" s="83" t="str">
        <f t="shared" si="201"/>
        <v/>
      </c>
      <c r="FY37" s="43" t="str">
        <f t="shared" si="202"/>
        <v/>
      </c>
      <c r="FZ37" s="43" t="str">
        <f t="shared" si="203"/>
        <v/>
      </c>
    </row>
    <row r="38" spans="2:182" ht="21.95" customHeight="1" x14ac:dyDescent="0.25">
      <c r="B38" s="4">
        <v>28</v>
      </c>
      <c r="C38" s="5" t="s">
        <v>31</v>
      </c>
      <c r="D38" s="61"/>
      <c r="E38" s="61"/>
      <c r="F38" s="61"/>
      <c r="G38" s="61"/>
      <c r="H38" s="61"/>
      <c r="I38" s="11" t="str">
        <f t="shared" si="98"/>
        <v/>
      </c>
      <c r="J38" s="61"/>
      <c r="K38" s="61"/>
      <c r="L38" s="61"/>
      <c r="M38" s="61"/>
      <c r="N38" s="61"/>
      <c r="O38" s="61"/>
      <c r="P38" s="61"/>
      <c r="Q38" s="61"/>
      <c r="R38" s="61"/>
      <c r="S38" s="11" t="str">
        <f t="shared" si="99"/>
        <v/>
      </c>
      <c r="T38" s="61"/>
      <c r="U38" s="61"/>
      <c r="V38" s="61"/>
      <c r="W38" s="61"/>
      <c r="X38" s="11" t="str">
        <f t="shared" si="100"/>
        <v/>
      </c>
      <c r="Y38" s="12" t="str">
        <f t="shared" si="101"/>
        <v/>
      </c>
      <c r="Z38" s="61"/>
      <c r="AA38" s="61"/>
      <c r="AB38" s="61"/>
      <c r="AC38" s="61"/>
      <c r="AD38" s="61"/>
      <c r="AE38" s="11" t="str">
        <f t="shared" si="102"/>
        <v/>
      </c>
      <c r="AF38" s="61"/>
      <c r="AG38" s="61"/>
      <c r="AH38" s="61"/>
      <c r="AI38" s="61"/>
      <c r="AJ38" s="61"/>
      <c r="AK38" s="61"/>
      <c r="AL38" s="61"/>
      <c r="AM38" s="61"/>
      <c r="AN38" s="61"/>
      <c r="AO38" s="11" t="str">
        <f t="shared" si="103"/>
        <v/>
      </c>
      <c r="AP38" s="61"/>
      <c r="AQ38" s="61"/>
      <c r="AR38" s="61"/>
      <c r="AS38" s="61"/>
      <c r="AT38" s="11" t="str">
        <f t="shared" si="104"/>
        <v/>
      </c>
      <c r="AU38" s="12" t="str">
        <f t="shared" si="105"/>
        <v/>
      </c>
      <c r="AV38" s="61"/>
      <c r="AW38" s="61"/>
      <c r="AX38" s="61"/>
      <c r="AY38" s="61"/>
      <c r="AZ38" s="61"/>
      <c r="BA38" s="11" t="str">
        <f t="shared" si="106"/>
        <v/>
      </c>
      <c r="BB38" s="61"/>
      <c r="BC38" s="61"/>
      <c r="BD38" s="61"/>
      <c r="BE38" s="61"/>
      <c r="BF38" s="61"/>
      <c r="BG38" s="61"/>
      <c r="BH38" s="61"/>
      <c r="BI38" s="61"/>
      <c r="BJ38" s="61"/>
      <c r="BK38" s="11" t="str">
        <f t="shared" si="107"/>
        <v/>
      </c>
      <c r="BL38" s="61"/>
      <c r="BM38" s="61"/>
      <c r="BN38" s="61"/>
      <c r="BO38" s="61"/>
      <c r="BP38" s="11" t="str">
        <f t="shared" si="108"/>
        <v/>
      </c>
      <c r="BQ38" s="12" t="str">
        <f t="shared" si="109"/>
        <v/>
      </c>
      <c r="BR38" s="61"/>
      <c r="BS38" s="61"/>
      <c r="BT38" s="61"/>
      <c r="BU38" s="61"/>
      <c r="BV38" s="61"/>
      <c r="BW38" s="11" t="str">
        <f t="shared" si="110"/>
        <v/>
      </c>
      <c r="BX38" s="61"/>
      <c r="BY38" s="61"/>
      <c r="BZ38" s="61"/>
      <c r="CA38" s="61"/>
      <c r="CB38" s="61"/>
      <c r="CC38" s="61"/>
      <c r="CD38" s="61"/>
      <c r="CE38" s="61"/>
      <c r="CF38" s="61"/>
      <c r="CG38" s="11" t="str">
        <f t="shared" si="111"/>
        <v/>
      </c>
      <c r="CH38" s="61"/>
      <c r="CI38" s="61"/>
      <c r="CJ38" s="61"/>
      <c r="CK38" s="61"/>
      <c r="CL38" s="11" t="str">
        <f t="shared" si="112"/>
        <v/>
      </c>
      <c r="CM38" s="12" t="str">
        <f t="shared" si="113"/>
        <v/>
      </c>
      <c r="CN38" s="13" t="str">
        <f t="shared" si="114"/>
        <v/>
      </c>
      <c r="CP38" s="43" t="str">
        <f t="shared" si="115"/>
        <v/>
      </c>
      <c r="CQ38" s="43" t="str">
        <f t="shared" si="116"/>
        <v/>
      </c>
      <c r="CR38" s="43" t="str">
        <f t="shared" si="117"/>
        <v/>
      </c>
      <c r="CS38" s="43" t="str">
        <f t="shared" si="118"/>
        <v/>
      </c>
      <c r="CT38" s="43" t="str">
        <f t="shared" si="119"/>
        <v/>
      </c>
      <c r="CU38" s="83" t="str">
        <f t="shared" si="120"/>
        <v/>
      </c>
      <c r="CV38" s="43" t="str">
        <f t="shared" si="121"/>
        <v/>
      </c>
      <c r="CW38" s="43" t="str">
        <f t="shared" si="122"/>
        <v/>
      </c>
      <c r="CX38" s="43" t="str">
        <f t="shared" si="123"/>
        <v/>
      </c>
      <c r="CY38" s="43" t="str">
        <f t="shared" si="124"/>
        <v/>
      </c>
      <c r="CZ38" s="43" t="str">
        <f t="shared" si="125"/>
        <v/>
      </c>
      <c r="DA38" s="43" t="str">
        <f t="shared" si="126"/>
        <v/>
      </c>
      <c r="DB38" s="43" t="str">
        <f t="shared" si="127"/>
        <v/>
      </c>
      <c r="DC38" s="43" t="str">
        <f t="shared" si="128"/>
        <v/>
      </c>
      <c r="DD38" s="43" t="str">
        <f t="shared" si="129"/>
        <v/>
      </c>
      <c r="DE38" s="83" t="str">
        <f t="shared" si="130"/>
        <v/>
      </c>
      <c r="DF38" s="43" t="str">
        <f t="shared" si="131"/>
        <v/>
      </c>
      <c r="DG38" s="43" t="str">
        <f t="shared" si="132"/>
        <v/>
      </c>
      <c r="DH38" s="43" t="str">
        <f t="shared" si="133"/>
        <v/>
      </c>
      <c r="DI38" s="43" t="str">
        <f t="shared" si="134"/>
        <v/>
      </c>
      <c r="DJ38" s="83" t="str">
        <f t="shared" si="135"/>
        <v/>
      </c>
      <c r="DK38" s="43" t="str">
        <f t="shared" si="136"/>
        <v/>
      </c>
      <c r="DL38" s="43" t="str">
        <f t="shared" si="137"/>
        <v/>
      </c>
      <c r="DM38" s="43" t="str">
        <f t="shared" si="138"/>
        <v/>
      </c>
      <c r="DN38" s="43" t="str">
        <f t="shared" si="139"/>
        <v/>
      </c>
      <c r="DO38" s="43" t="str">
        <f t="shared" si="140"/>
        <v/>
      </c>
      <c r="DP38" s="43" t="str">
        <f t="shared" si="141"/>
        <v/>
      </c>
      <c r="DQ38" s="83" t="str">
        <f t="shared" si="142"/>
        <v/>
      </c>
      <c r="DR38" s="43" t="str">
        <f t="shared" si="143"/>
        <v/>
      </c>
      <c r="DS38" s="43" t="str">
        <f t="shared" si="144"/>
        <v/>
      </c>
      <c r="DT38" s="43" t="str">
        <f t="shared" si="145"/>
        <v/>
      </c>
      <c r="DU38" s="43" t="str">
        <f t="shared" si="146"/>
        <v/>
      </c>
      <c r="DV38" s="43" t="str">
        <f t="shared" si="147"/>
        <v/>
      </c>
      <c r="DW38" s="43" t="str">
        <f t="shared" si="148"/>
        <v/>
      </c>
      <c r="DX38" s="43" t="str">
        <f t="shared" si="149"/>
        <v/>
      </c>
      <c r="DY38" s="43" t="str">
        <f t="shared" si="150"/>
        <v/>
      </c>
      <c r="DZ38" s="43" t="str">
        <f t="shared" si="151"/>
        <v/>
      </c>
      <c r="EA38" s="83" t="str">
        <f t="shared" si="152"/>
        <v/>
      </c>
      <c r="EB38" s="43" t="str">
        <f t="shared" si="153"/>
        <v/>
      </c>
      <c r="EC38" s="43" t="str">
        <f t="shared" si="154"/>
        <v/>
      </c>
      <c r="ED38" s="43" t="str">
        <f t="shared" si="155"/>
        <v/>
      </c>
      <c r="EE38" s="43" t="str">
        <f t="shared" si="156"/>
        <v/>
      </c>
      <c r="EF38" s="83" t="str">
        <f t="shared" si="157"/>
        <v/>
      </c>
      <c r="EG38" s="43" t="str">
        <f t="shared" si="158"/>
        <v/>
      </c>
      <c r="EH38" s="43" t="str">
        <f t="shared" si="159"/>
        <v/>
      </c>
      <c r="EI38" s="43" t="str">
        <f t="shared" si="160"/>
        <v/>
      </c>
      <c r="EJ38" s="43" t="str">
        <f t="shared" si="161"/>
        <v/>
      </c>
      <c r="EK38" s="43" t="str">
        <f t="shared" si="162"/>
        <v/>
      </c>
      <c r="EL38" s="43" t="str">
        <f t="shared" si="163"/>
        <v/>
      </c>
      <c r="EM38" s="83" t="str">
        <f t="shared" si="164"/>
        <v/>
      </c>
      <c r="EN38" s="43" t="str">
        <f t="shared" si="165"/>
        <v/>
      </c>
      <c r="EO38" s="43" t="str">
        <f t="shared" si="166"/>
        <v/>
      </c>
      <c r="EP38" s="43" t="str">
        <f t="shared" si="167"/>
        <v/>
      </c>
      <c r="EQ38" s="43" t="str">
        <f t="shared" si="168"/>
        <v/>
      </c>
      <c r="ER38" s="43" t="str">
        <f t="shared" si="169"/>
        <v/>
      </c>
      <c r="ES38" s="43" t="str">
        <f t="shared" si="170"/>
        <v/>
      </c>
      <c r="ET38" s="43" t="str">
        <f t="shared" si="171"/>
        <v/>
      </c>
      <c r="EU38" s="43" t="str">
        <f t="shared" si="172"/>
        <v/>
      </c>
      <c r="EV38" s="43" t="str">
        <f t="shared" si="173"/>
        <v/>
      </c>
      <c r="EW38" s="83" t="str">
        <f t="shared" si="174"/>
        <v/>
      </c>
      <c r="EX38" s="43" t="str">
        <f t="shared" si="175"/>
        <v/>
      </c>
      <c r="EY38" s="43" t="str">
        <f t="shared" si="176"/>
        <v/>
      </c>
      <c r="EZ38" s="43" t="str">
        <f t="shared" si="177"/>
        <v/>
      </c>
      <c r="FA38" s="43" t="str">
        <f t="shared" si="178"/>
        <v/>
      </c>
      <c r="FB38" s="83" t="str">
        <f t="shared" si="179"/>
        <v/>
      </c>
      <c r="FC38" s="43" t="str">
        <f t="shared" si="180"/>
        <v/>
      </c>
      <c r="FD38" s="43" t="str">
        <f t="shared" si="181"/>
        <v/>
      </c>
      <c r="FE38" s="43" t="str">
        <f t="shared" si="182"/>
        <v/>
      </c>
      <c r="FF38" s="43" t="str">
        <f t="shared" si="183"/>
        <v/>
      </c>
      <c r="FG38" s="43" t="str">
        <f t="shared" si="184"/>
        <v/>
      </c>
      <c r="FH38" s="43" t="str">
        <f t="shared" si="185"/>
        <v/>
      </c>
      <c r="FI38" s="83" t="str">
        <f t="shared" si="186"/>
        <v/>
      </c>
      <c r="FJ38" s="43" t="str">
        <f t="shared" si="187"/>
        <v/>
      </c>
      <c r="FK38" s="43" t="str">
        <f t="shared" si="188"/>
        <v/>
      </c>
      <c r="FL38" s="43" t="str">
        <f t="shared" si="189"/>
        <v/>
      </c>
      <c r="FM38" s="43" t="str">
        <f t="shared" si="190"/>
        <v/>
      </c>
      <c r="FN38" s="43" t="str">
        <f t="shared" si="191"/>
        <v/>
      </c>
      <c r="FO38" s="43" t="str">
        <f t="shared" si="192"/>
        <v/>
      </c>
      <c r="FP38" s="43" t="str">
        <f t="shared" si="193"/>
        <v/>
      </c>
      <c r="FQ38" s="43" t="str">
        <f t="shared" si="194"/>
        <v/>
      </c>
      <c r="FR38" s="43" t="str">
        <f t="shared" si="195"/>
        <v/>
      </c>
      <c r="FS38" s="83" t="str">
        <f t="shared" si="196"/>
        <v/>
      </c>
      <c r="FT38" s="43" t="str">
        <f t="shared" si="197"/>
        <v/>
      </c>
      <c r="FU38" s="43" t="str">
        <f t="shared" si="198"/>
        <v/>
      </c>
      <c r="FV38" s="43" t="str">
        <f t="shared" si="199"/>
        <v/>
      </c>
      <c r="FW38" s="43" t="str">
        <f t="shared" si="200"/>
        <v/>
      </c>
      <c r="FX38" s="83" t="str">
        <f t="shared" si="201"/>
        <v/>
      </c>
      <c r="FY38" s="43" t="str">
        <f t="shared" si="202"/>
        <v/>
      </c>
      <c r="FZ38" s="43" t="str">
        <f t="shared" si="203"/>
        <v/>
      </c>
    </row>
    <row r="39" spans="2:182" ht="21.95" customHeight="1" x14ac:dyDescent="0.25">
      <c r="B39" s="4">
        <v>29</v>
      </c>
      <c r="C39" s="5" t="s">
        <v>32</v>
      </c>
      <c r="D39" s="61"/>
      <c r="E39" s="61"/>
      <c r="F39" s="61"/>
      <c r="G39" s="61"/>
      <c r="H39" s="61"/>
      <c r="I39" s="11" t="str">
        <f t="shared" si="98"/>
        <v/>
      </c>
      <c r="J39" s="61"/>
      <c r="K39" s="61"/>
      <c r="L39" s="61"/>
      <c r="M39" s="61"/>
      <c r="N39" s="61"/>
      <c r="O39" s="61"/>
      <c r="P39" s="61"/>
      <c r="Q39" s="61"/>
      <c r="R39" s="61"/>
      <c r="S39" s="11" t="str">
        <f t="shared" si="99"/>
        <v/>
      </c>
      <c r="T39" s="61"/>
      <c r="U39" s="61"/>
      <c r="V39" s="61"/>
      <c r="W39" s="61"/>
      <c r="X39" s="11" t="str">
        <f t="shared" si="100"/>
        <v/>
      </c>
      <c r="Y39" s="12" t="str">
        <f t="shared" si="101"/>
        <v/>
      </c>
      <c r="Z39" s="61"/>
      <c r="AA39" s="61"/>
      <c r="AB39" s="61"/>
      <c r="AC39" s="61"/>
      <c r="AD39" s="61"/>
      <c r="AE39" s="11" t="str">
        <f t="shared" si="102"/>
        <v/>
      </c>
      <c r="AF39" s="61"/>
      <c r="AG39" s="61"/>
      <c r="AH39" s="61"/>
      <c r="AI39" s="61"/>
      <c r="AJ39" s="61"/>
      <c r="AK39" s="61"/>
      <c r="AL39" s="61"/>
      <c r="AM39" s="61"/>
      <c r="AN39" s="61"/>
      <c r="AO39" s="11" t="str">
        <f t="shared" si="103"/>
        <v/>
      </c>
      <c r="AP39" s="61"/>
      <c r="AQ39" s="61"/>
      <c r="AR39" s="61"/>
      <c r="AS39" s="61"/>
      <c r="AT39" s="11" t="str">
        <f t="shared" si="104"/>
        <v/>
      </c>
      <c r="AU39" s="12" t="str">
        <f t="shared" si="105"/>
        <v/>
      </c>
      <c r="AV39" s="61"/>
      <c r="AW39" s="61"/>
      <c r="AX39" s="61"/>
      <c r="AY39" s="61"/>
      <c r="AZ39" s="61"/>
      <c r="BA39" s="11" t="str">
        <f t="shared" si="106"/>
        <v/>
      </c>
      <c r="BB39" s="61"/>
      <c r="BC39" s="61"/>
      <c r="BD39" s="61"/>
      <c r="BE39" s="61"/>
      <c r="BF39" s="61"/>
      <c r="BG39" s="61"/>
      <c r="BH39" s="61"/>
      <c r="BI39" s="61"/>
      <c r="BJ39" s="61"/>
      <c r="BK39" s="11" t="str">
        <f t="shared" si="107"/>
        <v/>
      </c>
      <c r="BL39" s="61"/>
      <c r="BM39" s="61"/>
      <c r="BN39" s="61"/>
      <c r="BO39" s="61"/>
      <c r="BP39" s="11" t="str">
        <f t="shared" si="108"/>
        <v/>
      </c>
      <c r="BQ39" s="12" t="str">
        <f t="shared" si="109"/>
        <v/>
      </c>
      <c r="BR39" s="61"/>
      <c r="BS39" s="61"/>
      <c r="BT39" s="61"/>
      <c r="BU39" s="61"/>
      <c r="BV39" s="61"/>
      <c r="BW39" s="11" t="str">
        <f t="shared" si="110"/>
        <v/>
      </c>
      <c r="BX39" s="61"/>
      <c r="BY39" s="61"/>
      <c r="BZ39" s="61"/>
      <c r="CA39" s="61"/>
      <c r="CB39" s="61"/>
      <c r="CC39" s="61"/>
      <c r="CD39" s="61"/>
      <c r="CE39" s="61"/>
      <c r="CF39" s="61"/>
      <c r="CG39" s="11" t="str">
        <f t="shared" si="111"/>
        <v/>
      </c>
      <c r="CH39" s="61"/>
      <c r="CI39" s="61"/>
      <c r="CJ39" s="61"/>
      <c r="CK39" s="61"/>
      <c r="CL39" s="11" t="str">
        <f t="shared" si="112"/>
        <v/>
      </c>
      <c r="CM39" s="12" t="str">
        <f t="shared" si="113"/>
        <v/>
      </c>
      <c r="CN39" s="13" t="str">
        <f t="shared" si="114"/>
        <v/>
      </c>
      <c r="CP39" s="43" t="str">
        <f t="shared" si="115"/>
        <v/>
      </c>
      <c r="CQ39" s="43" t="str">
        <f t="shared" si="116"/>
        <v/>
      </c>
      <c r="CR39" s="43" t="str">
        <f t="shared" si="117"/>
        <v/>
      </c>
      <c r="CS39" s="43" t="str">
        <f t="shared" si="118"/>
        <v/>
      </c>
      <c r="CT39" s="43" t="str">
        <f t="shared" si="119"/>
        <v/>
      </c>
      <c r="CU39" s="83" t="str">
        <f t="shared" si="120"/>
        <v/>
      </c>
      <c r="CV39" s="43" t="str">
        <f t="shared" si="121"/>
        <v/>
      </c>
      <c r="CW39" s="43" t="str">
        <f t="shared" si="122"/>
        <v/>
      </c>
      <c r="CX39" s="43" t="str">
        <f t="shared" si="123"/>
        <v/>
      </c>
      <c r="CY39" s="43" t="str">
        <f t="shared" si="124"/>
        <v/>
      </c>
      <c r="CZ39" s="43" t="str">
        <f t="shared" si="125"/>
        <v/>
      </c>
      <c r="DA39" s="43" t="str">
        <f t="shared" si="126"/>
        <v/>
      </c>
      <c r="DB39" s="43" t="str">
        <f t="shared" si="127"/>
        <v/>
      </c>
      <c r="DC39" s="43" t="str">
        <f t="shared" si="128"/>
        <v/>
      </c>
      <c r="DD39" s="43" t="str">
        <f t="shared" si="129"/>
        <v/>
      </c>
      <c r="DE39" s="83" t="str">
        <f t="shared" si="130"/>
        <v/>
      </c>
      <c r="DF39" s="43" t="str">
        <f t="shared" si="131"/>
        <v/>
      </c>
      <c r="DG39" s="43" t="str">
        <f t="shared" si="132"/>
        <v/>
      </c>
      <c r="DH39" s="43" t="str">
        <f t="shared" si="133"/>
        <v/>
      </c>
      <c r="DI39" s="43" t="str">
        <f t="shared" si="134"/>
        <v/>
      </c>
      <c r="DJ39" s="83" t="str">
        <f t="shared" si="135"/>
        <v/>
      </c>
      <c r="DK39" s="43" t="str">
        <f t="shared" si="136"/>
        <v/>
      </c>
      <c r="DL39" s="43" t="str">
        <f t="shared" si="137"/>
        <v/>
      </c>
      <c r="DM39" s="43" t="str">
        <f t="shared" si="138"/>
        <v/>
      </c>
      <c r="DN39" s="43" t="str">
        <f t="shared" si="139"/>
        <v/>
      </c>
      <c r="DO39" s="43" t="str">
        <f t="shared" si="140"/>
        <v/>
      </c>
      <c r="DP39" s="43" t="str">
        <f t="shared" si="141"/>
        <v/>
      </c>
      <c r="DQ39" s="83" t="str">
        <f t="shared" si="142"/>
        <v/>
      </c>
      <c r="DR39" s="43" t="str">
        <f t="shared" si="143"/>
        <v/>
      </c>
      <c r="DS39" s="43" t="str">
        <f t="shared" si="144"/>
        <v/>
      </c>
      <c r="DT39" s="43" t="str">
        <f t="shared" si="145"/>
        <v/>
      </c>
      <c r="DU39" s="43" t="str">
        <f t="shared" si="146"/>
        <v/>
      </c>
      <c r="DV39" s="43" t="str">
        <f t="shared" si="147"/>
        <v/>
      </c>
      <c r="DW39" s="43" t="str">
        <f t="shared" si="148"/>
        <v/>
      </c>
      <c r="DX39" s="43" t="str">
        <f t="shared" si="149"/>
        <v/>
      </c>
      <c r="DY39" s="43" t="str">
        <f t="shared" si="150"/>
        <v/>
      </c>
      <c r="DZ39" s="43" t="str">
        <f t="shared" si="151"/>
        <v/>
      </c>
      <c r="EA39" s="83" t="str">
        <f t="shared" si="152"/>
        <v/>
      </c>
      <c r="EB39" s="43" t="str">
        <f t="shared" si="153"/>
        <v/>
      </c>
      <c r="EC39" s="43" t="str">
        <f t="shared" si="154"/>
        <v/>
      </c>
      <c r="ED39" s="43" t="str">
        <f t="shared" si="155"/>
        <v/>
      </c>
      <c r="EE39" s="43" t="str">
        <f t="shared" si="156"/>
        <v/>
      </c>
      <c r="EF39" s="83" t="str">
        <f t="shared" si="157"/>
        <v/>
      </c>
      <c r="EG39" s="43" t="str">
        <f t="shared" si="158"/>
        <v/>
      </c>
      <c r="EH39" s="43" t="str">
        <f t="shared" si="159"/>
        <v/>
      </c>
      <c r="EI39" s="43" t="str">
        <f t="shared" si="160"/>
        <v/>
      </c>
      <c r="EJ39" s="43" t="str">
        <f t="shared" si="161"/>
        <v/>
      </c>
      <c r="EK39" s="43" t="str">
        <f t="shared" si="162"/>
        <v/>
      </c>
      <c r="EL39" s="43" t="str">
        <f t="shared" si="163"/>
        <v/>
      </c>
      <c r="EM39" s="83" t="str">
        <f t="shared" si="164"/>
        <v/>
      </c>
      <c r="EN39" s="43" t="str">
        <f t="shared" si="165"/>
        <v/>
      </c>
      <c r="EO39" s="43" t="str">
        <f t="shared" si="166"/>
        <v/>
      </c>
      <c r="EP39" s="43" t="str">
        <f t="shared" si="167"/>
        <v/>
      </c>
      <c r="EQ39" s="43" t="str">
        <f t="shared" si="168"/>
        <v/>
      </c>
      <c r="ER39" s="43" t="str">
        <f t="shared" si="169"/>
        <v/>
      </c>
      <c r="ES39" s="43" t="str">
        <f t="shared" si="170"/>
        <v/>
      </c>
      <c r="ET39" s="43" t="str">
        <f t="shared" si="171"/>
        <v/>
      </c>
      <c r="EU39" s="43" t="str">
        <f t="shared" si="172"/>
        <v/>
      </c>
      <c r="EV39" s="43" t="str">
        <f t="shared" si="173"/>
        <v/>
      </c>
      <c r="EW39" s="83" t="str">
        <f t="shared" si="174"/>
        <v/>
      </c>
      <c r="EX39" s="43" t="str">
        <f t="shared" si="175"/>
        <v/>
      </c>
      <c r="EY39" s="43" t="str">
        <f t="shared" si="176"/>
        <v/>
      </c>
      <c r="EZ39" s="43" t="str">
        <f t="shared" si="177"/>
        <v/>
      </c>
      <c r="FA39" s="43" t="str">
        <f t="shared" si="178"/>
        <v/>
      </c>
      <c r="FB39" s="83" t="str">
        <f t="shared" si="179"/>
        <v/>
      </c>
      <c r="FC39" s="43" t="str">
        <f t="shared" si="180"/>
        <v/>
      </c>
      <c r="FD39" s="43" t="str">
        <f t="shared" si="181"/>
        <v/>
      </c>
      <c r="FE39" s="43" t="str">
        <f t="shared" si="182"/>
        <v/>
      </c>
      <c r="FF39" s="43" t="str">
        <f t="shared" si="183"/>
        <v/>
      </c>
      <c r="FG39" s="43" t="str">
        <f t="shared" si="184"/>
        <v/>
      </c>
      <c r="FH39" s="43" t="str">
        <f t="shared" si="185"/>
        <v/>
      </c>
      <c r="FI39" s="83" t="str">
        <f t="shared" si="186"/>
        <v/>
      </c>
      <c r="FJ39" s="43" t="str">
        <f t="shared" si="187"/>
        <v/>
      </c>
      <c r="FK39" s="43" t="str">
        <f t="shared" si="188"/>
        <v/>
      </c>
      <c r="FL39" s="43" t="str">
        <f t="shared" si="189"/>
        <v/>
      </c>
      <c r="FM39" s="43" t="str">
        <f t="shared" si="190"/>
        <v/>
      </c>
      <c r="FN39" s="43" t="str">
        <f t="shared" si="191"/>
        <v/>
      </c>
      <c r="FO39" s="43" t="str">
        <f t="shared" si="192"/>
        <v/>
      </c>
      <c r="FP39" s="43" t="str">
        <f t="shared" si="193"/>
        <v/>
      </c>
      <c r="FQ39" s="43" t="str">
        <f t="shared" si="194"/>
        <v/>
      </c>
      <c r="FR39" s="43" t="str">
        <f t="shared" si="195"/>
        <v/>
      </c>
      <c r="FS39" s="83" t="str">
        <f t="shared" si="196"/>
        <v/>
      </c>
      <c r="FT39" s="43" t="str">
        <f t="shared" si="197"/>
        <v/>
      </c>
      <c r="FU39" s="43" t="str">
        <f t="shared" si="198"/>
        <v/>
      </c>
      <c r="FV39" s="43" t="str">
        <f t="shared" si="199"/>
        <v/>
      </c>
      <c r="FW39" s="43" t="str">
        <f t="shared" si="200"/>
        <v/>
      </c>
      <c r="FX39" s="83" t="str">
        <f t="shared" si="201"/>
        <v/>
      </c>
      <c r="FY39" s="43" t="str">
        <f t="shared" si="202"/>
        <v/>
      </c>
      <c r="FZ39" s="43" t="str">
        <f t="shared" si="203"/>
        <v/>
      </c>
    </row>
    <row r="40" spans="2:182" ht="21.95" customHeight="1" x14ac:dyDescent="0.25">
      <c r="B40" s="4">
        <v>30</v>
      </c>
      <c r="C40" s="6"/>
      <c r="D40" s="61"/>
      <c r="E40" s="61"/>
      <c r="F40" s="61"/>
      <c r="G40" s="61"/>
      <c r="H40" s="61"/>
      <c r="I40" s="11" t="str">
        <f t="shared" si="98"/>
        <v/>
      </c>
      <c r="J40" s="61"/>
      <c r="K40" s="61"/>
      <c r="L40" s="61"/>
      <c r="M40" s="61"/>
      <c r="N40" s="61"/>
      <c r="O40" s="61"/>
      <c r="P40" s="61"/>
      <c r="Q40" s="61"/>
      <c r="R40" s="61"/>
      <c r="S40" s="11" t="str">
        <f t="shared" si="99"/>
        <v/>
      </c>
      <c r="T40" s="61"/>
      <c r="U40" s="61"/>
      <c r="V40" s="61"/>
      <c r="W40" s="61"/>
      <c r="X40" s="11" t="str">
        <f t="shared" si="100"/>
        <v/>
      </c>
      <c r="Y40" s="12" t="str">
        <f t="shared" si="101"/>
        <v/>
      </c>
      <c r="Z40" s="61"/>
      <c r="AA40" s="61"/>
      <c r="AB40" s="61"/>
      <c r="AC40" s="61"/>
      <c r="AD40" s="61"/>
      <c r="AE40" s="11" t="str">
        <f t="shared" si="102"/>
        <v/>
      </c>
      <c r="AF40" s="61"/>
      <c r="AG40" s="61"/>
      <c r="AH40" s="61"/>
      <c r="AI40" s="61"/>
      <c r="AJ40" s="61"/>
      <c r="AK40" s="61"/>
      <c r="AL40" s="61"/>
      <c r="AM40" s="61"/>
      <c r="AN40" s="61"/>
      <c r="AO40" s="11" t="str">
        <f t="shared" si="103"/>
        <v/>
      </c>
      <c r="AP40" s="61"/>
      <c r="AQ40" s="61"/>
      <c r="AR40" s="61"/>
      <c r="AS40" s="61"/>
      <c r="AT40" s="11" t="str">
        <f t="shared" si="104"/>
        <v/>
      </c>
      <c r="AU40" s="12" t="str">
        <f t="shared" si="105"/>
        <v/>
      </c>
      <c r="AV40" s="61"/>
      <c r="AW40" s="61"/>
      <c r="AX40" s="61"/>
      <c r="AY40" s="61"/>
      <c r="AZ40" s="61"/>
      <c r="BA40" s="11" t="str">
        <f t="shared" si="106"/>
        <v/>
      </c>
      <c r="BB40" s="61"/>
      <c r="BC40" s="61"/>
      <c r="BD40" s="61"/>
      <c r="BE40" s="61"/>
      <c r="BF40" s="61"/>
      <c r="BG40" s="61"/>
      <c r="BH40" s="61"/>
      <c r="BI40" s="61"/>
      <c r="BJ40" s="61"/>
      <c r="BK40" s="11" t="str">
        <f t="shared" si="107"/>
        <v/>
      </c>
      <c r="BL40" s="61"/>
      <c r="BM40" s="61"/>
      <c r="BN40" s="61"/>
      <c r="BO40" s="61"/>
      <c r="BP40" s="11" t="str">
        <f t="shared" si="108"/>
        <v/>
      </c>
      <c r="BQ40" s="12" t="str">
        <f t="shared" si="109"/>
        <v/>
      </c>
      <c r="BR40" s="61"/>
      <c r="BS40" s="61"/>
      <c r="BT40" s="61"/>
      <c r="BU40" s="61"/>
      <c r="BV40" s="61"/>
      <c r="BW40" s="11" t="str">
        <f t="shared" si="110"/>
        <v/>
      </c>
      <c r="BX40" s="61"/>
      <c r="BY40" s="61"/>
      <c r="BZ40" s="61"/>
      <c r="CA40" s="61"/>
      <c r="CB40" s="61"/>
      <c r="CC40" s="61"/>
      <c r="CD40" s="61"/>
      <c r="CE40" s="61"/>
      <c r="CF40" s="61"/>
      <c r="CG40" s="11" t="str">
        <f t="shared" si="111"/>
        <v/>
      </c>
      <c r="CH40" s="61"/>
      <c r="CI40" s="61"/>
      <c r="CJ40" s="61"/>
      <c r="CK40" s="61"/>
      <c r="CL40" s="11" t="str">
        <f t="shared" si="112"/>
        <v/>
      </c>
      <c r="CM40" s="12" t="str">
        <f t="shared" si="113"/>
        <v/>
      </c>
      <c r="CN40" s="13" t="str">
        <f t="shared" si="114"/>
        <v/>
      </c>
      <c r="CP40" s="43" t="str">
        <f t="shared" si="115"/>
        <v/>
      </c>
      <c r="CQ40" s="43" t="str">
        <f t="shared" si="116"/>
        <v/>
      </c>
      <c r="CR40" s="43" t="str">
        <f t="shared" si="117"/>
        <v/>
      </c>
      <c r="CS40" s="43" t="str">
        <f t="shared" si="118"/>
        <v/>
      </c>
      <c r="CT40" s="43" t="str">
        <f t="shared" si="119"/>
        <v/>
      </c>
      <c r="CU40" s="83" t="str">
        <f t="shared" si="120"/>
        <v/>
      </c>
      <c r="CV40" s="43" t="str">
        <f t="shared" si="121"/>
        <v/>
      </c>
      <c r="CW40" s="43" t="str">
        <f t="shared" si="122"/>
        <v/>
      </c>
      <c r="CX40" s="43" t="str">
        <f t="shared" si="123"/>
        <v/>
      </c>
      <c r="CY40" s="43" t="str">
        <f t="shared" si="124"/>
        <v/>
      </c>
      <c r="CZ40" s="43" t="str">
        <f t="shared" si="125"/>
        <v/>
      </c>
      <c r="DA40" s="43" t="str">
        <f t="shared" si="126"/>
        <v/>
      </c>
      <c r="DB40" s="43" t="str">
        <f t="shared" si="127"/>
        <v/>
      </c>
      <c r="DC40" s="43" t="str">
        <f t="shared" si="128"/>
        <v/>
      </c>
      <c r="DD40" s="43" t="str">
        <f t="shared" si="129"/>
        <v/>
      </c>
      <c r="DE40" s="83" t="str">
        <f t="shared" si="130"/>
        <v/>
      </c>
      <c r="DF40" s="43" t="str">
        <f t="shared" si="131"/>
        <v/>
      </c>
      <c r="DG40" s="43" t="str">
        <f t="shared" si="132"/>
        <v/>
      </c>
      <c r="DH40" s="43" t="str">
        <f t="shared" si="133"/>
        <v/>
      </c>
      <c r="DI40" s="43" t="str">
        <f t="shared" si="134"/>
        <v/>
      </c>
      <c r="DJ40" s="83" t="str">
        <f t="shared" si="135"/>
        <v/>
      </c>
      <c r="DK40" s="43" t="str">
        <f t="shared" si="136"/>
        <v/>
      </c>
      <c r="DL40" s="43" t="str">
        <f t="shared" si="137"/>
        <v/>
      </c>
      <c r="DM40" s="43" t="str">
        <f t="shared" si="138"/>
        <v/>
      </c>
      <c r="DN40" s="43" t="str">
        <f t="shared" si="139"/>
        <v/>
      </c>
      <c r="DO40" s="43" t="str">
        <f t="shared" si="140"/>
        <v/>
      </c>
      <c r="DP40" s="43" t="str">
        <f t="shared" si="141"/>
        <v/>
      </c>
      <c r="DQ40" s="83" t="str">
        <f t="shared" si="142"/>
        <v/>
      </c>
      <c r="DR40" s="43" t="str">
        <f t="shared" si="143"/>
        <v/>
      </c>
      <c r="DS40" s="43" t="str">
        <f t="shared" si="144"/>
        <v/>
      </c>
      <c r="DT40" s="43" t="str">
        <f t="shared" si="145"/>
        <v/>
      </c>
      <c r="DU40" s="43" t="str">
        <f t="shared" si="146"/>
        <v/>
      </c>
      <c r="DV40" s="43" t="str">
        <f t="shared" si="147"/>
        <v/>
      </c>
      <c r="DW40" s="43" t="str">
        <f t="shared" si="148"/>
        <v/>
      </c>
      <c r="DX40" s="43" t="str">
        <f t="shared" si="149"/>
        <v/>
      </c>
      <c r="DY40" s="43" t="str">
        <f t="shared" si="150"/>
        <v/>
      </c>
      <c r="DZ40" s="43" t="str">
        <f t="shared" si="151"/>
        <v/>
      </c>
      <c r="EA40" s="83" t="str">
        <f t="shared" si="152"/>
        <v/>
      </c>
      <c r="EB40" s="43" t="str">
        <f t="shared" si="153"/>
        <v/>
      </c>
      <c r="EC40" s="43" t="str">
        <f t="shared" si="154"/>
        <v/>
      </c>
      <c r="ED40" s="43" t="str">
        <f t="shared" si="155"/>
        <v/>
      </c>
      <c r="EE40" s="43" t="str">
        <f t="shared" si="156"/>
        <v/>
      </c>
      <c r="EF40" s="83" t="str">
        <f t="shared" si="157"/>
        <v/>
      </c>
      <c r="EG40" s="43" t="str">
        <f t="shared" si="158"/>
        <v/>
      </c>
      <c r="EH40" s="43" t="str">
        <f t="shared" si="159"/>
        <v/>
      </c>
      <c r="EI40" s="43" t="str">
        <f t="shared" si="160"/>
        <v/>
      </c>
      <c r="EJ40" s="43" t="str">
        <f t="shared" si="161"/>
        <v/>
      </c>
      <c r="EK40" s="43" t="str">
        <f t="shared" si="162"/>
        <v/>
      </c>
      <c r="EL40" s="43" t="str">
        <f t="shared" si="163"/>
        <v/>
      </c>
      <c r="EM40" s="83" t="str">
        <f t="shared" si="164"/>
        <v/>
      </c>
      <c r="EN40" s="43" t="str">
        <f t="shared" si="165"/>
        <v/>
      </c>
      <c r="EO40" s="43" t="str">
        <f t="shared" si="166"/>
        <v/>
      </c>
      <c r="EP40" s="43" t="str">
        <f t="shared" si="167"/>
        <v/>
      </c>
      <c r="EQ40" s="43" t="str">
        <f t="shared" si="168"/>
        <v/>
      </c>
      <c r="ER40" s="43" t="str">
        <f t="shared" si="169"/>
        <v/>
      </c>
      <c r="ES40" s="43" t="str">
        <f t="shared" si="170"/>
        <v/>
      </c>
      <c r="ET40" s="43" t="str">
        <f t="shared" si="171"/>
        <v/>
      </c>
      <c r="EU40" s="43" t="str">
        <f t="shared" si="172"/>
        <v/>
      </c>
      <c r="EV40" s="43" t="str">
        <f t="shared" si="173"/>
        <v/>
      </c>
      <c r="EW40" s="83" t="str">
        <f t="shared" si="174"/>
        <v/>
      </c>
      <c r="EX40" s="43" t="str">
        <f t="shared" si="175"/>
        <v/>
      </c>
      <c r="EY40" s="43" t="str">
        <f t="shared" si="176"/>
        <v/>
      </c>
      <c r="EZ40" s="43" t="str">
        <f t="shared" si="177"/>
        <v/>
      </c>
      <c r="FA40" s="43" t="str">
        <f t="shared" si="178"/>
        <v/>
      </c>
      <c r="FB40" s="83" t="str">
        <f t="shared" si="179"/>
        <v/>
      </c>
      <c r="FC40" s="43" t="str">
        <f t="shared" si="180"/>
        <v/>
      </c>
      <c r="FD40" s="43" t="str">
        <f t="shared" si="181"/>
        <v/>
      </c>
      <c r="FE40" s="43" t="str">
        <f t="shared" si="182"/>
        <v/>
      </c>
      <c r="FF40" s="43" t="str">
        <f t="shared" si="183"/>
        <v/>
      </c>
      <c r="FG40" s="43" t="str">
        <f t="shared" si="184"/>
        <v/>
      </c>
      <c r="FH40" s="43" t="str">
        <f t="shared" si="185"/>
        <v/>
      </c>
      <c r="FI40" s="83" t="str">
        <f t="shared" si="186"/>
        <v/>
      </c>
      <c r="FJ40" s="43" t="str">
        <f t="shared" si="187"/>
        <v/>
      </c>
      <c r="FK40" s="43" t="str">
        <f t="shared" si="188"/>
        <v/>
      </c>
      <c r="FL40" s="43" t="str">
        <f t="shared" si="189"/>
        <v/>
      </c>
      <c r="FM40" s="43" t="str">
        <f t="shared" si="190"/>
        <v/>
      </c>
      <c r="FN40" s="43" t="str">
        <f t="shared" si="191"/>
        <v/>
      </c>
      <c r="FO40" s="43" t="str">
        <f t="shared" si="192"/>
        <v/>
      </c>
      <c r="FP40" s="43" t="str">
        <f t="shared" si="193"/>
        <v/>
      </c>
      <c r="FQ40" s="43" t="str">
        <f t="shared" si="194"/>
        <v/>
      </c>
      <c r="FR40" s="43" t="str">
        <f t="shared" si="195"/>
        <v/>
      </c>
      <c r="FS40" s="83" t="str">
        <f t="shared" si="196"/>
        <v/>
      </c>
      <c r="FT40" s="43" t="str">
        <f t="shared" si="197"/>
        <v/>
      </c>
      <c r="FU40" s="43" t="str">
        <f t="shared" si="198"/>
        <v/>
      </c>
      <c r="FV40" s="43" t="str">
        <f t="shared" si="199"/>
        <v/>
      </c>
      <c r="FW40" s="43" t="str">
        <f t="shared" si="200"/>
        <v/>
      </c>
      <c r="FX40" s="83" t="str">
        <f t="shared" si="201"/>
        <v/>
      </c>
      <c r="FY40" s="43" t="str">
        <f t="shared" si="202"/>
        <v/>
      </c>
      <c r="FZ40" s="43" t="str">
        <f t="shared" si="203"/>
        <v/>
      </c>
    </row>
    <row r="41" spans="2:182" ht="21.95" customHeight="1" x14ac:dyDescent="0.25">
      <c r="B41" s="4">
        <v>31</v>
      </c>
      <c r="C41" s="6"/>
      <c r="D41" s="61"/>
      <c r="E41" s="61"/>
      <c r="F41" s="61"/>
      <c r="G41" s="61"/>
      <c r="H41" s="61"/>
      <c r="I41" s="11" t="str">
        <f t="shared" si="98"/>
        <v/>
      </c>
      <c r="J41" s="61"/>
      <c r="K41" s="61"/>
      <c r="L41" s="61"/>
      <c r="M41" s="61"/>
      <c r="N41" s="61"/>
      <c r="O41" s="61"/>
      <c r="P41" s="61"/>
      <c r="Q41" s="61"/>
      <c r="R41" s="61"/>
      <c r="S41" s="11" t="str">
        <f t="shared" si="99"/>
        <v/>
      </c>
      <c r="T41" s="61"/>
      <c r="U41" s="61"/>
      <c r="V41" s="61"/>
      <c r="W41" s="61"/>
      <c r="X41" s="11" t="str">
        <f t="shared" si="100"/>
        <v/>
      </c>
      <c r="Y41" s="12" t="str">
        <f t="shared" si="101"/>
        <v/>
      </c>
      <c r="Z41" s="61"/>
      <c r="AA41" s="61"/>
      <c r="AB41" s="61"/>
      <c r="AC41" s="61"/>
      <c r="AD41" s="61"/>
      <c r="AE41" s="11" t="str">
        <f t="shared" si="102"/>
        <v/>
      </c>
      <c r="AF41" s="61"/>
      <c r="AG41" s="61"/>
      <c r="AH41" s="61"/>
      <c r="AI41" s="61"/>
      <c r="AJ41" s="61"/>
      <c r="AK41" s="61"/>
      <c r="AL41" s="61"/>
      <c r="AM41" s="61"/>
      <c r="AN41" s="61"/>
      <c r="AO41" s="11" t="str">
        <f t="shared" si="103"/>
        <v/>
      </c>
      <c r="AP41" s="61"/>
      <c r="AQ41" s="61"/>
      <c r="AR41" s="61"/>
      <c r="AS41" s="61"/>
      <c r="AT41" s="11" t="str">
        <f t="shared" si="104"/>
        <v/>
      </c>
      <c r="AU41" s="12" t="str">
        <f t="shared" si="105"/>
        <v/>
      </c>
      <c r="AV41" s="61"/>
      <c r="AW41" s="61"/>
      <c r="AX41" s="61"/>
      <c r="AY41" s="61"/>
      <c r="AZ41" s="61"/>
      <c r="BA41" s="11" t="str">
        <f t="shared" si="106"/>
        <v/>
      </c>
      <c r="BB41" s="61"/>
      <c r="BC41" s="61"/>
      <c r="BD41" s="61"/>
      <c r="BE41" s="61"/>
      <c r="BF41" s="61"/>
      <c r="BG41" s="61"/>
      <c r="BH41" s="61"/>
      <c r="BI41" s="61"/>
      <c r="BJ41" s="61"/>
      <c r="BK41" s="11" t="str">
        <f t="shared" si="107"/>
        <v/>
      </c>
      <c r="BL41" s="61"/>
      <c r="BM41" s="61"/>
      <c r="BN41" s="61"/>
      <c r="BO41" s="61"/>
      <c r="BP41" s="11" t="str">
        <f t="shared" si="108"/>
        <v/>
      </c>
      <c r="BQ41" s="12" t="str">
        <f t="shared" si="109"/>
        <v/>
      </c>
      <c r="BR41" s="61"/>
      <c r="BS41" s="61"/>
      <c r="BT41" s="61"/>
      <c r="BU41" s="61"/>
      <c r="BV41" s="61"/>
      <c r="BW41" s="11" t="str">
        <f t="shared" si="110"/>
        <v/>
      </c>
      <c r="BX41" s="61"/>
      <c r="BY41" s="61"/>
      <c r="BZ41" s="61"/>
      <c r="CA41" s="61"/>
      <c r="CB41" s="61"/>
      <c r="CC41" s="61"/>
      <c r="CD41" s="61"/>
      <c r="CE41" s="61"/>
      <c r="CF41" s="61"/>
      <c r="CG41" s="11" t="str">
        <f t="shared" si="111"/>
        <v/>
      </c>
      <c r="CH41" s="61"/>
      <c r="CI41" s="61"/>
      <c r="CJ41" s="61"/>
      <c r="CK41" s="61"/>
      <c r="CL41" s="11" t="str">
        <f t="shared" si="112"/>
        <v/>
      </c>
      <c r="CM41" s="12" t="str">
        <f t="shared" si="113"/>
        <v/>
      </c>
      <c r="CN41" s="13" t="str">
        <f t="shared" si="114"/>
        <v/>
      </c>
      <c r="CP41" s="43" t="str">
        <f t="shared" si="115"/>
        <v/>
      </c>
      <c r="CQ41" s="43" t="str">
        <f t="shared" si="116"/>
        <v/>
      </c>
      <c r="CR41" s="43" t="str">
        <f t="shared" si="117"/>
        <v/>
      </c>
      <c r="CS41" s="43" t="str">
        <f t="shared" si="118"/>
        <v/>
      </c>
      <c r="CT41" s="43" t="str">
        <f t="shared" si="119"/>
        <v/>
      </c>
      <c r="CU41" s="83" t="str">
        <f t="shared" si="120"/>
        <v/>
      </c>
      <c r="CV41" s="43" t="str">
        <f t="shared" si="121"/>
        <v/>
      </c>
      <c r="CW41" s="43" t="str">
        <f t="shared" si="122"/>
        <v/>
      </c>
      <c r="CX41" s="43" t="str">
        <f t="shared" si="123"/>
        <v/>
      </c>
      <c r="CY41" s="43" t="str">
        <f t="shared" si="124"/>
        <v/>
      </c>
      <c r="CZ41" s="43" t="str">
        <f t="shared" si="125"/>
        <v/>
      </c>
      <c r="DA41" s="43" t="str">
        <f t="shared" si="126"/>
        <v/>
      </c>
      <c r="DB41" s="43" t="str">
        <f t="shared" si="127"/>
        <v/>
      </c>
      <c r="DC41" s="43" t="str">
        <f t="shared" si="128"/>
        <v/>
      </c>
      <c r="DD41" s="43" t="str">
        <f t="shared" si="129"/>
        <v/>
      </c>
      <c r="DE41" s="83" t="str">
        <f t="shared" si="130"/>
        <v/>
      </c>
      <c r="DF41" s="43" t="str">
        <f t="shared" si="131"/>
        <v/>
      </c>
      <c r="DG41" s="43" t="str">
        <f t="shared" si="132"/>
        <v/>
      </c>
      <c r="DH41" s="43" t="str">
        <f t="shared" si="133"/>
        <v/>
      </c>
      <c r="DI41" s="43" t="str">
        <f t="shared" si="134"/>
        <v/>
      </c>
      <c r="DJ41" s="83" t="str">
        <f t="shared" si="135"/>
        <v/>
      </c>
      <c r="DK41" s="43" t="str">
        <f t="shared" si="136"/>
        <v/>
      </c>
      <c r="DL41" s="43" t="str">
        <f t="shared" si="137"/>
        <v/>
      </c>
      <c r="DM41" s="43" t="str">
        <f t="shared" si="138"/>
        <v/>
      </c>
      <c r="DN41" s="43" t="str">
        <f t="shared" si="139"/>
        <v/>
      </c>
      <c r="DO41" s="43" t="str">
        <f t="shared" si="140"/>
        <v/>
      </c>
      <c r="DP41" s="43" t="str">
        <f t="shared" si="141"/>
        <v/>
      </c>
      <c r="DQ41" s="83" t="str">
        <f t="shared" si="142"/>
        <v/>
      </c>
      <c r="DR41" s="43" t="str">
        <f t="shared" si="143"/>
        <v/>
      </c>
      <c r="DS41" s="43" t="str">
        <f t="shared" si="144"/>
        <v/>
      </c>
      <c r="DT41" s="43" t="str">
        <f t="shared" si="145"/>
        <v/>
      </c>
      <c r="DU41" s="43" t="str">
        <f t="shared" si="146"/>
        <v/>
      </c>
      <c r="DV41" s="43" t="str">
        <f t="shared" si="147"/>
        <v/>
      </c>
      <c r="DW41" s="43" t="str">
        <f t="shared" si="148"/>
        <v/>
      </c>
      <c r="DX41" s="43" t="str">
        <f t="shared" si="149"/>
        <v/>
      </c>
      <c r="DY41" s="43" t="str">
        <f t="shared" si="150"/>
        <v/>
      </c>
      <c r="DZ41" s="43" t="str">
        <f t="shared" si="151"/>
        <v/>
      </c>
      <c r="EA41" s="83" t="str">
        <f t="shared" si="152"/>
        <v/>
      </c>
      <c r="EB41" s="43" t="str">
        <f t="shared" si="153"/>
        <v/>
      </c>
      <c r="EC41" s="43" t="str">
        <f t="shared" si="154"/>
        <v/>
      </c>
      <c r="ED41" s="43" t="str">
        <f t="shared" si="155"/>
        <v/>
      </c>
      <c r="EE41" s="43" t="str">
        <f t="shared" si="156"/>
        <v/>
      </c>
      <c r="EF41" s="83" t="str">
        <f t="shared" si="157"/>
        <v/>
      </c>
      <c r="EG41" s="43" t="str">
        <f t="shared" si="158"/>
        <v/>
      </c>
      <c r="EH41" s="43" t="str">
        <f t="shared" si="159"/>
        <v/>
      </c>
      <c r="EI41" s="43" t="str">
        <f t="shared" si="160"/>
        <v/>
      </c>
      <c r="EJ41" s="43" t="str">
        <f t="shared" si="161"/>
        <v/>
      </c>
      <c r="EK41" s="43" t="str">
        <f t="shared" si="162"/>
        <v/>
      </c>
      <c r="EL41" s="43" t="str">
        <f t="shared" si="163"/>
        <v/>
      </c>
      <c r="EM41" s="83" t="str">
        <f t="shared" si="164"/>
        <v/>
      </c>
      <c r="EN41" s="43" t="str">
        <f t="shared" si="165"/>
        <v/>
      </c>
      <c r="EO41" s="43" t="str">
        <f t="shared" si="166"/>
        <v/>
      </c>
      <c r="EP41" s="43" t="str">
        <f t="shared" si="167"/>
        <v/>
      </c>
      <c r="EQ41" s="43" t="str">
        <f t="shared" si="168"/>
        <v/>
      </c>
      <c r="ER41" s="43" t="str">
        <f t="shared" si="169"/>
        <v/>
      </c>
      <c r="ES41" s="43" t="str">
        <f t="shared" si="170"/>
        <v/>
      </c>
      <c r="ET41" s="43" t="str">
        <f t="shared" si="171"/>
        <v/>
      </c>
      <c r="EU41" s="43" t="str">
        <f t="shared" si="172"/>
        <v/>
      </c>
      <c r="EV41" s="43" t="str">
        <f t="shared" si="173"/>
        <v/>
      </c>
      <c r="EW41" s="83" t="str">
        <f t="shared" si="174"/>
        <v/>
      </c>
      <c r="EX41" s="43" t="str">
        <f t="shared" si="175"/>
        <v/>
      </c>
      <c r="EY41" s="43" t="str">
        <f t="shared" si="176"/>
        <v/>
      </c>
      <c r="EZ41" s="43" t="str">
        <f t="shared" si="177"/>
        <v/>
      </c>
      <c r="FA41" s="43" t="str">
        <f t="shared" si="178"/>
        <v/>
      </c>
      <c r="FB41" s="83" t="str">
        <f t="shared" si="179"/>
        <v/>
      </c>
      <c r="FC41" s="43" t="str">
        <f t="shared" si="180"/>
        <v/>
      </c>
      <c r="FD41" s="43" t="str">
        <f t="shared" si="181"/>
        <v/>
      </c>
      <c r="FE41" s="43" t="str">
        <f t="shared" si="182"/>
        <v/>
      </c>
      <c r="FF41" s="43" t="str">
        <f t="shared" si="183"/>
        <v/>
      </c>
      <c r="FG41" s="43" t="str">
        <f t="shared" si="184"/>
        <v/>
      </c>
      <c r="FH41" s="43" t="str">
        <f t="shared" si="185"/>
        <v/>
      </c>
      <c r="FI41" s="83" t="str">
        <f t="shared" si="186"/>
        <v/>
      </c>
      <c r="FJ41" s="43" t="str">
        <f t="shared" si="187"/>
        <v/>
      </c>
      <c r="FK41" s="43" t="str">
        <f t="shared" si="188"/>
        <v/>
      </c>
      <c r="FL41" s="43" t="str">
        <f t="shared" si="189"/>
        <v/>
      </c>
      <c r="FM41" s="43" t="str">
        <f t="shared" si="190"/>
        <v/>
      </c>
      <c r="FN41" s="43" t="str">
        <f t="shared" si="191"/>
        <v/>
      </c>
      <c r="FO41" s="43" t="str">
        <f t="shared" si="192"/>
        <v/>
      </c>
      <c r="FP41" s="43" t="str">
        <f t="shared" si="193"/>
        <v/>
      </c>
      <c r="FQ41" s="43" t="str">
        <f t="shared" si="194"/>
        <v/>
      </c>
      <c r="FR41" s="43" t="str">
        <f t="shared" si="195"/>
        <v/>
      </c>
      <c r="FS41" s="83" t="str">
        <f t="shared" si="196"/>
        <v/>
      </c>
      <c r="FT41" s="43" t="str">
        <f t="shared" si="197"/>
        <v/>
      </c>
      <c r="FU41" s="43" t="str">
        <f t="shared" si="198"/>
        <v/>
      </c>
      <c r="FV41" s="43" t="str">
        <f t="shared" si="199"/>
        <v/>
      </c>
      <c r="FW41" s="43" t="str">
        <f t="shared" si="200"/>
        <v/>
      </c>
      <c r="FX41" s="83" t="str">
        <f t="shared" si="201"/>
        <v/>
      </c>
      <c r="FY41" s="43" t="str">
        <f t="shared" si="202"/>
        <v/>
      </c>
      <c r="FZ41" s="43" t="str">
        <f t="shared" si="203"/>
        <v/>
      </c>
    </row>
    <row r="42" spans="2:182" ht="21.95" customHeight="1" x14ac:dyDescent="0.25">
      <c r="B42" s="4">
        <v>32</v>
      </c>
      <c r="C42" s="6"/>
      <c r="D42" s="61"/>
      <c r="E42" s="61"/>
      <c r="F42" s="61"/>
      <c r="G42" s="61"/>
      <c r="H42" s="61"/>
      <c r="I42" s="11" t="str">
        <f t="shared" si="98"/>
        <v/>
      </c>
      <c r="J42" s="61"/>
      <c r="K42" s="61"/>
      <c r="L42" s="61"/>
      <c r="M42" s="61"/>
      <c r="N42" s="61"/>
      <c r="O42" s="61"/>
      <c r="P42" s="61"/>
      <c r="Q42" s="61"/>
      <c r="R42" s="61"/>
      <c r="S42" s="11" t="str">
        <f t="shared" si="99"/>
        <v/>
      </c>
      <c r="T42" s="61"/>
      <c r="U42" s="61"/>
      <c r="V42" s="61"/>
      <c r="W42" s="61"/>
      <c r="X42" s="11" t="str">
        <f t="shared" si="100"/>
        <v/>
      </c>
      <c r="Y42" s="12" t="str">
        <f t="shared" si="101"/>
        <v/>
      </c>
      <c r="Z42" s="61"/>
      <c r="AA42" s="61"/>
      <c r="AB42" s="61"/>
      <c r="AC42" s="61"/>
      <c r="AD42" s="61"/>
      <c r="AE42" s="11" t="str">
        <f t="shared" si="102"/>
        <v/>
      </c>
      <c r="AF42" s="61"/>
      <c r="AG42" s="61"/>
      <c r="AH42" s="61"/>
      <c r="AI42" s="61"/>
      <c r="AJ42" s="61"/>
      <c r="AK42" s="61"/>
      <c r="AL42" s="61"/>
      <c r="AM42" s="61"/>
      <c r="AN42" s="61"/>
      <c r="AO42" s="11" t="str">
        <f t="shared" si="103"/>
        <v/>
      </c>
      <c r="AP42" s="61"/>
      <c r="AQ42" s="61"/>
      <c r="AR42" s="61"/>
      <c r="AS42" s="61"/>
      <c r="AT42" s="11" t="str">
        <f t="shared" si="104"/>
        <v/>
      </c>
      <c r="AU42" s="12" t="str">
        <f t="shared" si="105"/>
        <v/>
      </c>
      <c r="AV42" s="61"/>
      <c r="AW42" s="61"/>
      <c r="AX42" s="61"/>
      <c r="AY42" s="61"/>
      <c r="AZ42" s="61"/>
      <c r="BA42" s="11" t="str">
        <f t="shared" si="106"/>
        <v/>
      </c>
      <c r="BB42" s="61"/>
      <c r="BC42" s="61"/>
      <c r="BD42" s="61"/>
      <c r="BE42" s="61"/>
      <c r="BF42" s="61"/>
      <c r="BG42" s="61"/>
      <c r="BH42" s="61"/>
      <c r="BI42" s="61"/>
      <c r="BJ42" s="61"/>
      <c r="BK42" s="11" t="str">
        <f t="shared" si="107"/>
        <v/>
      </c>
      <c r="BL42" s="61"/>
      <c r="BM42" s="61"/>
      <c r="BN42" s="61"/>
      <c r="BO42" s="61"/>
      <c r="BP42" s="11" t="str">
        <f t="shared" si="108"/>
        <v/>
      </c>
      <c r="BQ42" s="12" t="str">
        <f t="shared" si="109"/>
        <v/>
      </c>
      <c r="BR42" s="61"/>
      <c r="BS42" s="61"/>
      <c r="BT42" s="61"/>
      <c r="BU42" s="61"/>
      <c r="BV42" s="61"/>
      <c r="BW42" s="11" t="str">
        <f t="shared" si="110"/>
        <v/>
      </c>
      <c r="BX42" s="61"/>
      <c r="BY42" s="61"/>
      <c r="BZ42" s="61"/>
      <c r="CA42" s="61"/>
      <c r="CB42" s="61"/>
      <c r="CC42" s="61"/>
      <c r="CD42" s="61"/>
      <c r="CE42" s="61"/>
      <c r="CF42" s="61"/>
      <c r="CG42" s="11" t="str">
        <f t="shared" si="111"/>
        <v/>
      </c>
      <c r="CH42" s="61"/>
      <c r="CI42" s="61"/>
      <c r="CJ42" s="61"/>
      <c r="CK42" s="61"/>
      <c r="CL42" s="11" t="str">
        <f t="shared" si="112"/>
        <v/>
      </c>
      <c r="CM42" s="12" t="str">
        <f t="shared" si="113"/>
        <v/>
      </c>
      <c r="CN42" s="13" t="str">
        <f t="shared" si="114"/>
        <v/>
      </c>
      <c r="CP42" s="43" t="str">
        <f t="shared" si="115"/>
        <v/>
      </c>
      <c r="CQ42" s="43" t="str">
        <f t="shared" si="116"/>
        <v/>
      </c>
      <c r="CR42" s="43" t="str">
        <f t="shared" si="117"/>
        <v/>
      </c>
      <c r="CS42" s="43" t="str">
        <f t="shared" si="118"/>
        <v/>
      </c>
      <c r="CT42" s="43" t="str">
        <f t="shared" si="119"/>
        <v/>
      </c>
      <c r="CU42" s="83" t="str">
        <f t="shared" si="120"/>
        <v/>
      </c>
      <c r="CV42" s="43" t="str">
        <f t="shared" si="121"/>
        <v/>
      </c>
      <c r="CW42" s="43" t="str">
        <f t="shared" si="122"/>
        <v/>
      </c>
      <c r="CX42" s="43" t="str">
        <f t="shared" si="123"/>
        <v/>
      </c>
      <c r="CY42" s="43" t="str">
        <f t="shared" si="124"/>
        <v/>
      </c>
      <c r="CZ42" s="43" t="str">
        <f t="shared" si="125"/>
        <v/>
      </c>
      <c r="DA42" s="43" t="str">
        <f t="shared" si="126"/>
        <v/>
      </c>
      <c r="DB42" s="43" t="str">
        <f t="shared" si="127"/>
        <v/>
      </c>
      <c r="DC42" s="43" t="str">
        <f t="shared" si="128"/>
        <v/>
      </c>
      <c r="DD42" s="43" t="str">
        <f t="shared" si="129"/>
        <v/>
      </c>
      <c r="DE42" s="83" t="str">
        <f t="shared" si="130"/>
        <v/>
      </c>
      <c r="DF42" s="43" t="str">
        <f t="shared" si="131"/>
        <v/>
      </c>
      <c r="DG42" s="43" t="str">
        <f t="shared" si="132"/>
        <v/>
      </c>
      <c r="DH42" s="43" t="str">
        <f t="shared" si="133"/>
        <v/>
      </c>
      <c r="DI42" s="43" t="str">
        <f t="shared" si="134"/>
        <v/>
      </c>
      <c r="DJ42" s="83" t="str">
        <f t="shared" si="135"/>
        <v/>
      </c>
      <c r="DK42" s="43" t="str">
        <f t="shared" si="136"/>
        <v/>
      </c>
      <c r="DL42" s="43" t="str">
        <f t="shared" si="137"/>
        <v/>
      </c>
      <c r="DM42" s="43" t="str">
        <f t="shared" si="138"/>
        <v/>
      </c>
      <c r="DN42" s="43" t="str">
        <f t="shared" si="139"/>
        <v/>
      </c>
      <c r="DO42" s="43" t="str">
        <f t="shared" si="140"/>
        <v/>
      </c>
      <c r="DP42" s="43" t="str">
        <f t="shared" si="141"/>
        <v/>
      </c>
      <c r="DQ42" s="83" t="str">
        <f t="shared" si="142"/>
        <v/>
      </c>
      <c r="DR42" s="43" t="str">
        <f t="shared" si="143"/>
        <v/>
      </c>
      <c r="DS42" s="43" t="str">
        <f t="shared" si="144"/>
        <v/>
      </c>
      <c r="DT42" s="43" t="str">
        <f t="shared" si="145"/>
        <v/>
      </c>
      <c r="DU42" s="43" t="str">
        <f t="shared" si="146"/>
        <v/>
      </c>
      <c r="DV42" s="43" t="str">
        <f t="shared" si="147"/>
        <v/>
      </c>
      <c r="DW42" s="43" t="str">
        <f t="shared" si="148"/>
        <v/>
      </c>
      <c r="DX42" s="43" t="str">
        <f t="shared" si="149"/>
        <v/>
      </c>
      <c r="DY42" s="43" t="str">
        <f t="shared" si="150"/>
        <v/>
      </c>
      <c r="DZ42" s="43" t="str">
        <f t="shared" si="151"/>
        <v/>
      </c>
      <c r="EA42" s="83" t="str">
        <f t="shared" si="152"/>
        <v/>
      </c>
      <c r="EB42" s="43" t="str">
        <f t="shared" si="153"/>
        <v/>
      </c>
      <c r="EC42" s="43" t="str">
        <f t="shared" si="154"/>
        <v/>
      </c>
      <c r="ED42" s="43" t="str">
        <f t="shared" si="155"/>
        <v/>
      </c>
      <c r="EE42" s="43" t="str">
        <f t="shared" si="156"/>
        <v/>
      </c>
      <c r="EF42" s="83" t="str">
        <f t="shared" si="157"/>
        <v/>
      </c>
      <c r="EG42" s="43" t="str">
        <f t="shared" si="158"/>
        <v/>
      </c>
      <c r="EH42" s="43" t="str">
        <f t="shared" si="159"/>
        <v/>
      </c>
      <c r="EI42" s="43" t="str">
        <f t="shared" si="160"/>
        <v/>
      </c>
      <c r="EJ42" s="43" t="str">
        <f t="shared" si="161"/>
        <v/>
      </c>
      <c r="EK42" s="43" t="str">
        <f t="shared" si="162"/>
        <v/>
      </c>
      <c r="EL42" s="43" t="str">
        <f t="shared" si="163"/>
        <v/>
      </c>
      <c r="EM42" s="83" t="str">
        <f t="shared" si="164"/>
        <v/>
      </c>
      <c r="EN42" s="43" t="str">
        <f t="shared" si="165"/>
        <v/>
      </c>
      <c r="EO42" s="43" t="str">
        <f t="shared" si="166"/>
        <v/>
      </c>
      <c r="EP42" s="43" t="str">
        <f t="shared" si="167"/>
        <v/>
      </c>
      <c r="EQ42" s="43" t="str">
        <f t="shared" si="168"/>
        <v/>
      </c>
      <c r="ER42" s="43" t="str">
        <f t="shared" si="169"/>
        <v/>
      </c>
      <c r="ES42" s="43" t="str">
        <f t="shared" si="170"/>
        <v/>
      </c>
      <c r="ET42" s="43" t="str">
        <f t="shared" si="171"/>
        <v/>
      </c>
      <c r="EU42" s="43" t="str">
        <f t="shared" si="172"/>
        <v/>
      </c>
      <c r="EV42" s="43" t="str">
        <f t="shared" si="173"/>
        <v/>
      </c>
      <c r="EW42" s="83" t="str">
        <f t="shared" si="174"/>
        <v/>
      </c>
      <c r="EX42" s="43" t="str">
        <f t="shared" si="175"/>
        <v/>
      </c>
      <c r="EY42" s="43" t="str">
        <f t="shared" si="176"/>
        <v/>
      </c>
      <c r="EZ42" s="43" t="str">
        <f t="shared" si="177"/>
        <v/>
      </c>
      <c r="FA42" s="43" t="str">
        <f t="shared" si="178"/>
        <v/>
      </c>
      <c r="FB42" s="83" t="str">
        <f t="shared" si="179"/>
        <v/>
      </c>
      <c r="FC42" s="43" t="str">
        <f t="shared" si="180"/>
        <v/>
      </c>
      <c r="FD42" s="43" t="str">
        <f t="shared" si="181"/>
        <v/>
      </c>
      <c r="FE42" s="43" t="str">
        <f t="shared" si="182"/>
        <v/>
      </c>
      <c r="FF42" s="43" t="str">
        <f t="shared" si="183"/>
        <v/>
      </c>
      <c r="FG42" s="43" t="str">
        <f t="shared" si="184"/>
        <v/>
      </c>
      <c r="FH42" s="43" t="str">
        <f t="shared" si="185"/>
        <v/>
      </c>
      <c r="FI42" s="83" t="str">
        <f t="shared" si="186"/>
        <v/>
      </c>
      <c r="FJ42" s="43" t="str">
        <f t="shared" si="187"/>
        <v/>
      </c>
      <c r="FK42" s="43" t="str">
        <f t="shared" si="188"/>
        <v/>
      </c>
      <c r="FL42" s="43" t="str">
        <f t="shared" si="189"/>
        <v/>
      </c>
      <c r="FM42" s="43" t="str">
        <f t="shared" si="190"/>
        <v/>
      </c>
      <c r="FN42" s="43" t="str">
        <f t="shared" si="191"/>
        <v/>
      </c>
      <c r="FO42" s="43" t="str">
        <f t="shared" si="192"/>
        <v/>
      </c>
      <c r="FP42" s="43" t="str">
        <f t="shared" si="193"/>
        <v/>
      </c>
      <c r="FQ42" s="43" t="str">
        <f t="shared" si="194"/>
        <v/>
      </c>
      <c r="FR42" s="43" t="str">
        <f t="shared" si="195"/>
        <v/>
      </c>
      <c r="FS42" s="83" t="str">
        <f t="shared" si="196"/>
        <v/>
      </c>
      <c r="FT42" s="43" t="str">
        <f t="shared" si="197"/>
        <v/>
      </c>
      <c r="FU42" s="43" t="str">
        <f t="shared" si="198"/>
        <v/>
      </c>
      <c r="FV42" s="43" t="str">
        <f t="shared" si="199"/>
        <v/>
      </c>
      <c r="FW42" s="43" t="str">
        <f t="shared" si="200"/>
        <v/>
      </c>
      <c r="FX42" s="83" t="str">
        <f t="shared" si="201"/>
        <v/>
      </c>
      <c r="FY42" s="43" t="str">
        <f t="shared" si="202"/>
        <v/>
      </c>
      <c r="FZ42" s="43" t="str">
        <f t="shared" si="203"/>
        <v/>
      </c>
    </row>
    <row r="43" spans="2:182" ht="21.95" customHeight="1" x14ac:dyDescent="0.25">
      <c r="B43" s="4">
        <v>33</v>
      </c>
      <c r="C43" s="6"/>
      <c r="D43" s="61"/>
      <c r="E43" s="61"/>
      <c r="F43" s="61"/>
      <c r="G43" s="61"/>
      <c r="H43" s="61"/>
      <c r="I43" s="11" t="str">
        <f t="shared" si="98"/>
        <v/>
      </c>
      <c r="J43" s="61"/>
      <c r="K43" s="61"/>
      <c r="L43" s="61"/>
      <c r="M43" s="61"/>
      <c r="N43" s="61"/>
      <c r="O43" s="61"/>
      <c r="P43" s="61"/>
      <c r="Q43" s="61"/>
      <c r="R43" s="61"/>
      <c r="S43" s="11" t="str">
        <f t="shared" si="99"/>
        <v/>
      </c>
      <c r="T43" s="61"/>
      <c r="U43" s="61"/>
      <c r="V43" s="61"/>
      <c r="W43" s="61"/>
      <c r="X43" s="11" t="str">
        <f t="shared" si="100"/>
        <v/>
      </c>
      <c r="Y43" s="12" t="str">
        <f t="shared" si="101"/>
        <v/>
      </c>
      <c r="Z43" s="61"/>
      <c r="AA43" s="61"/>
      <c r="AB43" s="61"/>
      <c r="AC43" s="61"/>
      <c r="AD43" s="61"/>
      <c r="AE43" s="11" t="str">
        <f t="shared" si="102"/>
        <v/>
      </c>
      <c r="AF43" s="61"/>
      <c r="AG43" s="61"/>
      <c r="AH43" s="61"/>
      <c r="AI43" s="61"/>
      <c r="AJ43" s="61"/>
      <c r="AK43" s="61"/>
      <c r="AL43" s="61"/>
      <c r="AM43" s="61"/>
      <c r="AN43" s="61"/>
      <c r="AO43" s="11" t="str">
        <f t="shared" si="103"/>
        <v/>
      </c>
      <c r="AP43" s="61"/>
      <c r="AQ43" s="61"/>
      <c r="AR43" s="61"/>
      <c r="AS43" s="61"/>
      <c r="AT43" s="11" t="str">
        <f t="shared" si="104"/>
        <v/>
      </c>
      <c r="AU43" s="12" t="str">
        <f t="shared" si="105"/>
        <v/>
      </c>
      <c r="AV43" s="61"/>
      <c r="AW43" s="61"/>
      <c r="AX43" s="61"/>
      <c r="AY43" s="61"/>
      <c r="AZ43" s="61"/>
      <c r="BA43" s="11" t="str">
        <f t="shared" si="106"/>
        <v/>
      </c>
      <c r="BB43" s="61"/>
      <c r="BC43" s="61"/>
      <c r="BD43" s="61"/>
      <c r="BE43" s="61"/>
      <c r="BF43" s="61"/>
      <c r="BG43" s="61"/>
      <c r="BH43" s="61"/>
      <c r="BI43" s="61"/>
      <c r="BJ43" s="61"/>
      <c r="BK43" s="11" t="str">
        <f t="shared" si="107"/>
        <v/>
      </c>
      <c r="BL43" s="61"/>
      <c r="BM43" s="61"/>
      <c r="BN43" s="61"/>
      <c r="BO43" s="61"/>
      <c r="BP43" s="11" t="str">
        <f t="shared" si="108"/>
        <v/>
      </c>
      <c r="BQ43" s="12" t="str">
        <f t="shared" si="109"/>
        <v/>
      </c>
      <c r="BR43" s="61"/>
      <c r="BS43" s="61"/>
      <c r="BT43" s="61"/>
      <c r="BU43" s="61"/>
      <c r="BV43" s="61"/>
      <c r="BW43" s="11" t="str">
        <f t="shared" si="110"/>
        <v/>
      </c>
      <c r="BX43" s="61"/>
      <c r="BY43" s="61"/>
      <c r="BZ43" s="61"/>
      <c r="CA43" s="61"/>
      <c r="CB43" s="61"/>
      <c r="CC43" s="61"/>
      <c r="CD43" s="61"/>
      <c r="CE43" s="61"/>
      <c r="CF43" s="61"/>
      <c r="CG43" s="11" t="str">
        <f t="shared" si="111"/>
        <v/>
      </c>
      <c r="CH43" s="61"/>
      <c r="CI43" s="61"/>
      <c r="CJ43" s="61"/>
      <c r="CK43" s="61"/>
      <c r="CL43" s="11" t="str">
        <f t="shared" si="112"/>
        <v/>
      </c>
      <c r="CM43" s="12" t="str">
        <f t="shared" si="113"/>
        <v/>
      </c>
      <c r="CN43" s="13" t="str">
        <f t="shared" si="114"/>
        <v/>
      </c>
      <c r="CP43" s="43" t="str">
        <f t="shared" si="115"/>
        <v/>
      </c>
      <c r="CQ43" s="43" t="str">
        <f t="shared" si="116"/>
        <v/>
      </c>
      <c r="CR43" s="43" t="str">
        <f t="shared" si="117"/>
        <v/>
      </c>
      <c r="CS43" s="43" t="str">
        <f t="shared" si="118"/>
        <v/>
      </c>
      <c r="CT43" s="43" t="str">
        <f t="shared" si="119"/>
        <v/>
      </c>
      <c r="CU43" s="83" t="str">
        <f t="shared" si="120"/>
        <v/>
      </c>
      <c r="CV43" s="43" t="str">
        <f t="shared" si="121"/>
        <v/>
      </c>
      <c r="CW43" s="43" t="str">
        <f t="shared" si="122"/>
        <v/>
      </c>
      <c r="CX43" s="43" t="str">
        <f t="shared" si="123"/>
        <v/>
      </c>
      <c r="CY43" s="43" t="str">
        <f t="shared" si="124"/>
        <v/>
      </c>
      <c r="CZ43" s="43" t="str">
        <f t="shared" si="125"/>
        <v/>
      </c>
      <c r="DA43" s="43" t="str">
        <f t="shared" si="126"/>
        <v/>
      </c>
      <c r="DB43" s="43" t="str">
        <f t="shared" si="127"/>
        <v/>
      </c>
      <c r="DC43" s="43" t="str">
        <f t="shared" si="128"/>
        <v/>
      </c>
      <c r="DD43" s="43" t="str">
        <f t="shared" si="129"/>
        <v/>
      </c>
      <c r="DE43" s="83" t="str">
        <f t="shared" si="130"/>
        <v/>
      </c>
      <c r="DF43" s="43" t="str">
        <f t="shared" si="131"/>
        <v/>
      </c>
      <c r="DG43" s="43" t="str">
        <f t="shared" si="132"/>
        <v/>
      </c>
      <c r="DH43" s="43" t="str">
        <f t="shared" si="133"/>
        <v/>
      </c>
      <c r="DI43" s="43" t="str">
        <f t="shared" si="134"/>
        <v/>
      </c>
      <c r="DJ43" s="83" t="str">
        <f t="shared" si="135"/>
        <v/>
      </c>
      <c r="DK43" s="43" t="str">
        <f t="shared" si="136"/>
        <v/>
      </c>
      <c r="DL43" s="43" t="str">
        <f t="shared" si="137"/>
        <v/>
      </c>
      <c r="DM43" s="43" t="str">
        <f t="shared" si="138"/>
        <v/>
      </c>
      <c r="DN43" s="43" t="str">
        <f t="shared" si="139"/>
        <v/>
      </c>
      <c r="DO43" s="43" t="str">
        <f t="shared" si="140"/>
        <v/>
      </c>
      <c r="DP43" s="43" t="str">
        <f t="shared" si="141"/>
        <v/>
      </c>
      <c r="DQ43" s="83" t="str">
        <f t="shared" si="142"/>
        <v/>
      </c>
      <c r="DR43" s="43" t="str">
        <f t="shared" si="143"/>
        <v/>
      </c>
      <c r="DS43" s="43" t="str">
        <f t="shared" si="144"/>
        <v/>
      </c>
      <c r="DT43" s="43" t="str">
        <f t="shared" si="145"/>
        <v/>
      </c>
      <c r="DU43" s="43" t="str">
        <f t="shared" si="146"/>
        <v/>
      </c>
      <c r="DV43" s="43" t="str">
        <f t="shared" si="147"/>
        <v/>
      </c>
      <c r="DW43" s="43" t="str">
        <f t="shared" si="148"/>
        <v/>
      </c>
      <c r="DX43" s="43" t="str">
        <f t="shared" si="149"/>
        <v/>
      </c>
      <c r="DY43" s="43" t="str">
        <f t="shared" si="150"/>
        <v/>
      </c>
      <c r="DZ43" s="43" t="str">
        <f t="shared" si="151"/>
        <v/>
      </c>
      <c r="EA43" s="83" t="str">
        <f t="shared" si="152"/>
        <v/>
      </c>
      <c r="EB43" s="43" t="str">
        <f t="shared" si="153"/>
        <v/>
      </c>
      <c r="EC43" s="43" t="str">
        <f t="shared" si="154"/>
        <v/>
      </c>
      <c r="ED43" s="43" t="str">
        <f t="shared" si="155"/>
        <v/>
      </c>
      <c r="EE43" s="43" t="str">
        <f t="shared" si="156"/>
        <v/>
      </c>
      <c r="EF43" s="83" t="str">
        <f t="shared" si="157"/>
        <v/>
      </c>
      <c r="EG43" s="43" t="str">
        <f t="shared" si="158"/>
        <v/>
      </c>
      <c r="EH43" s="43" t="str">
        <f t="shared" si="159"/>
        <v/>
      </c>
      <c r="EI43" s="43" t="str">
        <f t="shared" si="160"/>
        <v/>
      </c>
      <c r="EJ43" s="43" t="str">
        <f t="shared" si="161"/>
        <v/>
      </c>
      <c r="EK43" s="43" t="str">
        <f t="shared" si="162"/>
        <v/>
      </c>
      <c r="EL43" s="43" t="str">
        <f t="shared" si="163"/>
        <v/>
      </c>
      <c r="EM43" s="83" t="str">
        <f t="shared" si="164"/>
        <v/>
      </c>
      <c r="EN43" s="43" t="str">
        <f t="shared" si="165"/>
        <v/>
      </c>
      <c r="EO43" s="43" t="str">
        <f t="shared" si="166"/>
        <v/>
      </c>
      <c r="EP43" s="43" t="str">
        <f t="shared" si="167"/>
        <v/>
      </c>
      <c r="EQ43" s="43" t="str">
        <f t="shared" si="168"/>
        <v/>
      </c>
      <c r="ER43" s="43" t="str">
        <f t="shared" si="169"/>
        <v/>
      </c>
      <c r="ES43" s="43" t="str">
        <f t="shared" si="170"/>
        <v/>
      </c>
      <c r="ET43" s="43" t="str">
        <f t="shared" si="171"/>
        <v/>
      </c>
      <c r="EU43" s="43" t="str">
        <f t="shared" si="172"/>
        <v/>
      </c>
      <c r="EV43" s="43" t="str">
        <f t="shared" si="173"/>
        <v/>
      </c>
      <c r="EW43" s="83" t="str">
        <f t="shared" si="174"/>
        <v/>
      </c>
      <c r="EX43" s="43" t="str">
        <f t="shared" si="175"/>
        <v/>
      </c>
      <c r="EY43" s="43" t="str">
        <f t="shared" si="176"/>
        <v/>
      </c>
      <c r="EZ43" s="43" t="str">
        <f t="shared" si="177"/>
        <v/>
      </c>
      <c r="FA43" s="43" t="str">
        <f t="shared" si="178"/>
        <v/>
      </c>
      <c r="FB43" s="83" t="str">
        <f t="shared" si="179"/>
        <v/>
      </c>
      <c r="FC43" s="43" t="str">
        <f t="shared" si="180"/>
        <v/>
      </c>
      <c r="FD43" s="43" t="str">
        <f t="shared" si="181"/>
        <v/>
      </c>
      <c r="FE43" s="43" t="str">
        <f t="shared" si="182"/>
        <v/>
      </c>
      <c r="FF43" s="43" t="str">
        <f t="shared" si="183"/>
        <v/>
      </c>
      <c r="FG43" s="43" t="str">
        <f t="shared" si="184"/>
        <v/>
      </c>
      <c r="FH43" s="43" t="str">
        <f t="shared" si="185"/>
        <v/>
      </c>
      <c r="FI43" s="83" t="str">
        <f t="shared" si="186"/>
        <v/>
      </c>
      <c r="FJ43" s="43" t="str">
        <f t="shared" si="187"/>
        <v/>
      </c>
      <c r="FK43" s="43" t="str">
        <f t="shared" si="188"/>
        <v/>
      </c>
      <c r="FL43" s="43" t="str">
        <f t="shared" si="189"/>
        <v/>
      </c>
      <c r="FM43" s="43" t="str">
        <f t="shared" si="190"/>
        <v/>
      </c>
      <c r="FN43" s="43" t="str">
        <f t="shared" si="191"/>
        <v/>
      </c>
      <c r="FO43" s="43" t="str">
        <f t="shared" si="192"/>
        <v/>
      </c>
      <c r="FP43" s="43" t="str">
        <f t="shared" si="193"/>
        <v/>
      </c>
      <c r="FQ43" s="43" t="str">
        <f t="shared" si="194"/>
        <v/>
      </c>
      <c r="FR43" s="43" t="str">
        <f t="shared" si="195"/>
        <v/>
      </c>
      <c r="FS43" s="83" t="str">
        <f t="shared" si="196"/>
        <v/>
      </c>
      <c r="FT43" s="43" t="str">
        <f t="shared" si="197"/>
        <v/>
      </c>
      <c r="FU43" s="43" t="str">
        <f t="shared" si="198"/>
        <v/>
      </c>
      <c r="FV43" s="43" t="str">
        <f t="shared" si="199"/>
        <v/>
      </c>
      <c r="FW43" s="43" t="str">
        <f t="shared" si="200"/>
        <v/>
      </c>
      <c r="FX43" s="83" t="str">
        <f t="shared" si="201"/>
        <v/>
      </c>
      <c r="FY43" s="43" t="str">
        <f t="shared" si="202"/>
        <v/>
      </c>
      <c r="FZ43" s="43" t="str">
        <f t="shared" si="203"/>
        <v/>
      </c>
    </row>
    <row r="44" spans="2:182" ht="21.95" customHeight="1" x14ac:dyDescent="0.25">
      <c r="B44" s="4">
        <v>34</v>
      </c>
      <c r="C44" s="6"/>
      <c r="D44" s="61"/>
      <c r="E44" s="61"/>
      <c r="F44" s="61"/>
      <c r="G44" s="61"/>
      <c r="H44" s="61"/>
      <c r="I44" s="11" t="str">
        <f t="shared" si="98"/>
        <v/>
      </c>
      <c r="J44" s="61"/>
      <c r="K44" s="61"/>
      <c r="L44" s="61"/>
      <c r="M44" s="61"/>
      <c r="N44" s="61"/>
      <c r="O44" s="61"/>
      <c r="P44" s="61"/>
      <c r="Q44" s="61"/>
      <c r="R44" s="61"/>
      <c r="S44" s="11" t="str">
        <f t="shared" si="99"/>
        <v/>
      </c>
      <c r="T44" s="61"/>
      <c r="U44" s="61"/>
      <c r="V44" s="61"/>
      <c r="W44" s="61"/>
      <c r="X44" s="11" t="str">
        <f t="shared" si="100"/>
        <v/>
      </c>
      <c r="Y44" s="12" t="str">
        <f t="shared" si="101"/>
        <v/>
      </c>
      <c r="Z44" s="61"/>
      <c r="AA44" s="61"/>
      <c r="AB44" s="61"/>
      <c r="AC44" s="61"/>
      <c r="AD44" s="61"/>
      <c r="AE44" s="11" t="str">
        <f t="shared" si="102"/>
        <v/>
      </c>
      <c r="AF44" s="61"/>
      <c r="AG44" s="61"/>
      <c r="AH44" s="61"/>
      <c r="AI44" s="61"/>
      <c r="AJ44" s="61"/>
      <c r="AK44" s="61"/>
      <c r="AL44" s="61"/>
      <c r="AM44" s="61"/>
      <c r="AN44" s="61"/>
      <c r="AO44" s="11" t="str">
        <f t="shared" si="103"/>
        <v/>
      </c>
      <c r="AP44" s="61"/>
      <c r="AQ44" s="61"/>
      <c r="AR44" s="61"/>
      <c r="AS44" s="61"/>
      <c r="AT44" s="11" t="str">
        <f t="shared" si="104"/>
        <v/>
      </c>
      <c r="AU44" s="12" t="str">
        <f t="shared" si="105"/>
        <v/>
      </c>
      <c r="AV44" s="61"/>
      <c r="AW44" s="61"/>
      <c r="AX44" s="61"/>
      <c r="AY44" s="61"/>
      <c r="AZ44" s="61"/>
      <c r="BA44" s="11" t="str">
        <f t="shared" si="106"/>
        <v/>
      </c>
      <c r="BB44" s="61"/>
      <c r="BC44" s="61"/>
      <c r="BD44" s="61"/>
      <c r="BE44" s="61"/>
      <c r="BF44" s="61"/>
      <c r="BG44" s="61"/>
      <c r="BH44" s="61"/>
      <c r="BI44" s="61"/>
      <c r="BJ44" s="61"/>
      <c r="BK44" s="11" t="str">
        <f t="shared" si="107"/>
        <v/>
      </c>
      <c r="BL44" s="61"/>
      <c r="BM44" s="61"/>
      <c r="BN44" s="61"/>
      <c r="BO44" s="61"/>
      <c r="BP44" s="11" t="str">
        <f t="shared" si="108"/>
        <v/>
      </c>
      <c r="BQ44" s="12" t="str">
        <f t="shared" si="109"/>
        <v/>
      </c>
      <c r="BR44" s="61"/>
      <c r="BS44" s="61"/>
      <c r="BT44" s="61"/>
      <c r="BU44" s="61"/>
      <c r="BV44" s="61"/>
      <c r="BW44" s="11" t="str">
        <f t="shared" si="110"/>
        <v/>
      </c>
      <c r="BX44" s="61"/>
      <c r="BY44" s="61"/>
      <c r="BZ44" s="61"/>
      <c r="CA44" s="61"/>
      <c r="CB44" s="61"/>
      <c r="CC44" s="61"/>
      <c r="CD44" s="61"/>
      <c r="CE44" s="61"/>
      <c r="CF44" s="61"/>
      <c r="CG44" s="11" t="str">
        <f t="shared" si="111"/>
        <v/>
      </c>
      <c r="CH44" s="61"/>
      <c r="CI44" s="61"/>
      <c r="CJ44" s="61"/>
      <c r="CK44" s="61"/>
      <c r="CL44" s="11" t="str">
        <f t="shared" si="112"/>
        <v/>
      </c>
      <c r="CM44" s="12" t="str">
        <f t="shared" si="113"/>
        <v/>
      </c>
      <c r="CN44" s="13" t="str">
        <f t="shared" si="114"/>
        <v/>
      </c>
      <c r="CP44" s="43" t="str">
        <f t="shared" si="115"/>
        <v/>
      </c>
      <c r="CQ44" s="43" t="str">
        <f t="shared" si="116"/>
        <v/>
      </c>
      <c r="CR44" s="43" t="str">
        <f t="shared" si="117"/>
        <v/>
      </c>
      <c r="CS44" s="43" t="str">
        <f t="shared" si="118"/>
        <v/>
      </c>
      <c r="CT44" s="43" t="str">
        <f t="shared" si="119"/>
        <v/>
      </c>
      <c r="CU44" s="83" t="str">
        <f t="shared" si="120"/>
        <v/>
      </c>
      <c r="CV44" s="43" t="str">
        <f t="shared" si="121"/>
        <v/>
      </c>
      <c r="CW44" s="43" t="str">
        <f t="shared" si="122"/>
        <v/>
      </c>
      <c r="CX44" s="43" t="str">
        <f t="shared" si="123"/>
        <v/>
      </c>
      <c r="CY44" s="43" t="str">
        <f t="shared" si="124"/>
        <v/>
      </c>
      <c r="CZ44" s="43" t="str">
        <f t="shared" si="125"/>
        <v/>
      </c>
      <c r="DA44" s="43" t="str">
        <f t="shared" si="126"/>
        <v/>
      </c>
      <c r="DB44" s="43" t="str">
        <f t="shared" si="127"/>
        <v/>
      </c>
      <c r="DC44" s="43" t="str">
        <f t="shared" si="128"/>
        <v/>
      </c>
      <c r="DD44" s="43" t="str">
        <f t="shared" si="129"/>
        <v/>
      </c>
      <c r="DE44" s="83" t="str">
        <f t="shared" si="130"/>
        <v/>
      </c>
      <c r="DF44" s="43" t="str">
        <f t="shared" si="131"/>
        <v/>
      </c>
      <c r="DG44" s="43" t="str">
        <f t="shared" si="132"/>
        <v/>
      </c>
      <c r="DH44" s="43" t="str">
        <f t="shared" si="133"/>
        <v/>
      </c>
      <c r="DI44" s="43" t="str">
        <f t="shared" si="134"/>
        <v/>
      </c>
      <c r="DJ44" s="83" t="str">
        <f t="shared" si="135"/>
        <v/>
      </c>
      <c r="DK44" s="43" t="str">
        <f t="shared" si="136"/>
        <v/>
      </c>
      <c r="DL44" s="43" t="str">
        <f t="shared" si="137"/>
        <v/>
      </c>
      <c r="DM44" s="43" t="str">
        <f t="shared" si="138"/>
        <v/>
      </c>
      <c r="DN44" s="43" t="str">
        <f t="shared" si="139"/>
        <v/>
      </c>
      <c r="DO44" s="43" t="str">
        <f t="shared" si="140"/>
        <v/>
      </c>
      <c r="DP44" s="43" t="str">
        <f t="shared" si="141"/>
        <v/>
      </c>
      <c r="DQ44" s="83" t="str">
        <f t="shared" si="142"/>
        <v/>
      </c>
      <c r="DR44" s="43" t="str">
        <f t="shared" si="143"/>
        <v/>
      </c>
      <c r="DS44" s="43" t="str">
        <f t="shared" si="144"/>
        <v/>
      </c>
      <c r="DT44" s="43" t="str">
        <f t="shared" si="145"/>
        <v/>
      </c>
      <c r="DU44" s="43" t="str">
        <f t="shared" si="146"/>
        <v/>
      </c>
      <c r="DV44" s="43" t="str">
        <f t="shared" si="147"/>
        <v/>
      </c>
      <c r="DW44" s="43" t="str">
        <f t="shared" si="148"/>
        <v/>
      </c>
      <c r="DX44" s="43" t="str">
        <f t="shared" si="149"/>
        <v/>
      </c>
      <c r="DY44" s="43" t="str">
        <f t="shared" si="150"/>
        <v/>
      </c>
      <c r="DZ44" s="43" t="str">
        <f t="shared" si="151"/>
        <v/>
      </c>
      <c r="EA44" s="83" t="str">
        <f t="shared" si="152"/>
        <v/>
      </c>
      <c r="EB44" s="43" t="str">
        <f t="shared" si="153"/>
        <v/>
      </c>
      <c r="EC44" s="43" t="str">
        <f t="shared" si="154"/>
        <v/>
      </c>
      <c r="ED44" s="43" t="str">
        <f t="shared" si="155"/>
        <v/>
      </c>
      <c r="EE44" s="43" t="str">
        <f t="shared" si="156"/>
        <v/>
      </c>
      <c r="EF44" s="83" t="str">
        <f t="shared" si="157"/>
        <v/>
      </c>
      <c r="EG44" s="43" t="str">
        <f t="shared" si="158"/>
        <v/>
      </c>
      <c r="EH44" s="43" t="str">
        <f t="shared" si="159"/>
        <v/>
      </c>
      <c r="EI44" s="43" t="str">
        <f t="shared" si="160"/>
        <v/>
      </c>
      <c r="EJ44" s="43" t="str">
        <f t="shared" si="161"/>
        <v/>
      </c>
      <c r="EK44" s="43" t="str">
        <f t="shared" si="162"/>
        <v/>
      </c>
      <c r="EL44" s="43" t="str">
        <f t="shared" si="163"/>
        <v/>
      </c>
      <c r="EM44" s="83" t="str">
        <f t="shared" si="164"/>
        <v/>
      </c>
      <c r="EN44" s="43" t="str">
        <f t="shared" si="165"/>
        <v/>
      </c>
      <c r="EO44" s="43" t="str">
        <f t="shared" si="166"/>
        <v/>
      </c>
      <c r="EP44" s="43" t="str">
        <f t="shared" si="167"/>
        <v/>
      </c>
      <c r="EQ44" s="43" t="str">
        <f t="shared" si="168"/>
        <v/>
      </c>
      <c r="ER44" s="43" t="str">
        <f t="shared" si="169"/>
        <v/>
      </c>
      <c r="ES44" s="43" t="str">
        <f t="shared" si="170"/>
        <v/>
      </c>
      <c r="ET44" s="43" t="str">
        <f t="shared" si="171"/>
        <v/>
      </c>
      <c r="EU44" s="43" t="str">
        <f t="shared" si="172"/>
        <v/>
      </c>
      <c r="EV44" s="43" t="str">
        <f t="shared" si="173"/>
        <v/>
      </c>
      <c r="EW44" s="83" t="str">
        <f t="shared" si="174"/>
        <v/>
      </c>
      <c r="EX44" s="43" t="str">
        <f t="shared" si="175"/>
        <v/>
      </c>
      <c r="EY44" s="43" t="str">
        <f t="shared" si="176"/>
        <v/>
      </c>
      <c r="EZ44" s="43" t="str">
        <f t="shared" si="177"/>
        <v/>
      </c>
      <c r="FA44" s="43" t="str">
        <f t="shared" si="178"/>
        <v/>
      </c>
      <c r="FB44" s="83" t="str">
        <f t="shared" si="179"/>
        <v/>
      </c>
      <c r="FC44" s="43" t="str">
        <f t="shared" si="180"/>
        <v/>
      </c>
      <c r="FD44" s="43" t="str">
        <f t="shared" si="181"/>
        <v/>
      </c>
      <c r="FE44" s="43" t="str">
        <f t="shared" si="182"/>
        <v/>
      </c>
      <c r="FF44" s="43" t="str">
        <f t="shared" si="183"/>
        <v/>
      </c>
      <c r="FG44" s="43" t="str">
        <f t="shared" si="184"/>
        <v/>
      </c>
      <c r="FH44" s="43" t="str">
        <f t="shared" si="185"/>
        <v/>
      </c>
      <c r="FI44" s="83" t="str">
        <f t="shared" si="186"/>
        <v/>
      </c>
      <c r="FJ44" s="43" t="str">
        <f t="shared" si="187"/>
        <v/>
      </c>
      <c r="FK44" s="43" t="str">
        <f t="shared" si="188"/>
        <v/>
      </c>
      <c r="FL44" s="43" t="str">
        <f t="shared" si="189"/>
        <v/>
      </c>
      <c r="FM44" s="43" t="str">
        <f t="shared" si="190"/>
        <v/>
      </c>
      <c r="FN44" s="43" t="str">
        <f t="shared" si="191"/>
        <v/>
      </c>
      <c r="FO44" s="43" t="str">
        <f t="shared" si="192"/>
        <v/>
      </c>
      <c r="FP44" s="43" t="str">
        <f t="shared" si="193"/>
        <v/>
      </c>
      <c r="FQ44" s="43" t="str">
        <f t="shared" si="194"/>
        <v/>
      </c>
      <c r="FR44" s="43" t="str">
        <f t="shared" si="195"/>
        <v/>
      </c>
      <c r="FS44" s="83" t="str">
        <f t="shared" si="196"/>
        <v/>
      </c>
      <c r="FT44" s="43" t="str">
        <f t="shared" si="197"/>
        <v/>
      </c>
      <c r="FU44" s="43" t="str">
        <f t="shared" si="198"/>
        <v/>
      </c>
      <c r="FV44" s="43" t="str">
        <f t="shared" si="199"/>
        <v/>
      </c>
      <c r="FW44" s="43" t="str">
        <f t="shared" si="200"/>
        <v/>
      </c>
      <c r="FX44" s="83" t="str">
        <f t="shared" si="201"/>
        <v/>
      </c>
      <c r="FY44" s="43" t="str">
        <f t="shared" si="202"/>
        <v/>
      </c>
      <c r="FZ44" s="43" t="str">
        <f t="shared" si="203"/>
        <v/>
      </c>
    </row>
    <row r="45" spans="2:182" ht="21.95" customHeight="1" x14ac:dyDescent="0.25">
      <c r="B45" s="4">
        <v>35</v>
      </c>
      <c r="C45" s="6"/>
      <c r="D45" s="61"/>
      <c r="E45" s="61"/>
      <c r="F45" s="61"/>
      <c r="G45" s="61"/>
      <c r="H45" s="61"/>
      <c r="I45" s="11" t="str">
        <f t="shared" si="98"/>
        <v/>
      </c>
      <c r="J45" s="61"/>
      <c r="K45" s="61"/>
      <c r="L45" s="61"/>
      <c r="M45" s="61"/>
      <c r="N45" s="61"/>
      <c r="O45" s="61"/>
      <c r="P45" s="61"/>
      <c r="Q45" s="61"/>
      <c r="R45" s="61"/>
      <c r="S45" s="11" t="str">
        <f t="shared" si="99"/>
        <v/>
      </c>
      <c r="T45" s="61"/>
      <c r="U45" s="61"/>
      <c r="V45" s="61"/>
      <c r="W45" s="61"/>
      <c r="X45" s="11" t="str">
        <f t="shared" si="100"/>
        <v/>
      </c>
      <c r="Y45" s="12" t="str">
        <f t="shared" si="101"/>
        <v/>
      </c>
      <c r="Z45" s="61"/>
      <c r="AA45" s="61"/>
      <c r="AB45" s="61"/>
      <c r="AC45" s="61"/>
      <c r="AD45" s="61"/>
      <c r="AE45" s="11" t="str">
        <f t="shared" si="102"/>
        <v/>
      </c>
      <c r="AF45" s="61"/>
      <c r="AG45" s="61"/>
      <c r="AH45" s="61"/>
      <c r="AI45" s="61"/>
      <c r="AJ45" s="61"/>
      <c r="AK45" s="61"/>
      <c r="AL45" s="61"/>
      <c r="AM45" s="61"/>
      <c r="AN45" s="61"/>
      <c r="AO45" s="11" t="str">
        <f t="shared" si="103"/>
        <v/>
      </c>
      <c r="AP45" s="61"/>
      <c r="AQ45" s="61"/>
      <c r="AR45" s="61"/>
      <c r="AS45" s="61"/>
      <c r="AT45" s="11" t="str">
        <f t="shared" si="104"/>
        <v/>
      </c>
      <c r="AU45" s="12" t="str">
        <f t="shared" si="105"/>
        <v/>
      </c>
      <c r="AV45" s="61"/>
      <c r="AW45" s="61"/>
      <c r="AX45" s="61"/>
      <c r="AY45" s="61"/>
      <c r="AZ45" s="61"/>
      <c r="BA45" s="11" t="str">
        <f t="shared" si="106"/>
        <v/>
      </c>
      <c r="BB45" s="61"/>
      <c r="BC45" s="61"/>
      <c r="BD45" s="61"/>
      <c r="BE45" s="61"/>
      <c r="BF45" s="61"/>
      <c r="BG45" s="61"/>
      <c r="BH45" s="61"/>
      <c r="BI45" s="61"/>
      <c r="BJ45" s="61"/>
      <c r="BK45" s="11" t="str">
        <f t="shared" si="107"/>
        <v/>
      </c>
      <c r="BL45" s="61"/>
      <c r="BM45" s="61"/>
      <c r="BN45" s="61"/>
      <c r="BO45" s="61"/>
      <c r="BP45" s="11" t="str">
        <f t="shared" si="108"/>
        <v/>
      </c>
      <c r="BQ45" s="12" t="str">
        <f t="shared" si="109"/>
        <v/>
      </c>
      <c r="BR45" s="61"/>
      <c r="BS45" s="61"/>
      <c r="BT45" s="61"/>
      <c r="BU45" s="61"/>
      <c r="BV45" s="61"/>
      <c r="BW45" s="11" t="str">
        <f t="shared" si="110"/>
        <v/>
      </c>
      <c r="BX45" s="61"/>
      <c r="BY45" s="61"/>
      <c r="BZ45" s="61"/>
      <c r="CA45" s="61"/>
      <c r="CB45" s="61"/>
      <c r="CC45" s="61"/>
      <c r="CD45" s="61"/>
      <c r="CE45" s="61"/>
      <c r="CF45" s="61"/>
      <c r="CG45" s="11" t="str">
        <f t="shared" si="111"/>
        <v/>
      </c>
      <c r="CH45" s="61"/>
      <c r="CI45" s="61"/>
      <c r="CJ45" s="61"/>
      <c r="CK45" s="61"/>
      <c r="CL45" s="11" t="str">
        <f t="shared" si="112"/>
        <v/>
      </c>
      <c r="CM45" s="12" t="str">
        <f t="shared" si="113"/>
        <v/>
      </c>
      <c r="CN45" s="13" t="str">
        <f t="shared" si="114"/>
        <v/>
      </c>
      <c r="CP45" s="43" t="str">
        <f t="shared" si="115"/>
        <v/>
      </c>
      <c r="CQ45" s="43" t="str">
        <f t="shared" si="116"/>
        <v/>
      </c>
      <c r="CR45" s="43" t="str">
        <f t="shared" si="117"/>
        <v/>
      </c>
      <c r="CS45" s="43" t="str">
        <f t="shared" si="118"/>
        <v/>
      </c>
      <c r="CT45" s="43" t="str">
        <f t="shared" si="119"/>
        <v/>
      </c>
      <c r="CU45" s="83" t="str">
        <f t="shared" si="120"/>
        <v/>
      </c>
      <c r="CV45" s="43" t="str">
        <f t="shared" si="121"/>
        <v/>
      </c>
      <c r="CW45" s="43" t="str">
        <f t="shared" si="122"/>
        <v/>
      </c>
      <c r="CX45" s="43" t="str">
        <f t="shared" si="123"/>
        <v/>
      </c>
      <c r="CY45" s="43" t="str">
        <f t="shared" si="124"/>
        <v/>
      </c>
      <c r="CZ45" s="43" t="str">
        <f t="shared" si="125"/>
        <v/>
      </c>
      <c r="DA45" s="43" t="str">
        <f t="shared" si="126"/>
        <v/>
      </c>
      <c r="DB45" s="43" t="str">
        <f t="shared" si="127"/>
        <v/>
      </c>
      <c r="DC45" s="43" t="str">
        <f t="shared" si="128"/>
        <v/>
      </c>
      <c r="DD45" s="43" t="str">
        <f t="shared" si="129"/>
        <v/>
      </c>
      <c r="DE45" s="83" t="str">
        <f t="shared" si="130"/>
        <v/>
      </c>
      <c r="DF45" s="43" t="str">
        <f t="shared" si="131"/>
        <v/>
      </c>
      <c r="DG45" s="43" t="str">
        <f t="shared" si="132"/>
        <v/>
      </c>
      <c r="DH45" s="43" t="str">
        <f t="shared" si="133"/>
        <v/>
      </c>
      <c r="DI45" s="43" t="str">
        <f t="shared" si="134"/>
        <v/>
      </c>
      <c r="DJ45" s="83" t="str">
        <f t="shared" si="135"/>
        <v/>
      </c>
      <c r="DK45" s="43" t="str">
        <f t="shared" si="136"/>
        <v/>
      </c>
      <c r="DL45" s="43" t="str">
        <f t="shared" si="137"/>
        <v/>
      </c>
      <c r="DM45" s="43" t="str">
        <f t="shared" si="138"/>
        <v/>
      </c>
      <c r="DN45" s="43" t="str">
        <f t="shared" si="139"/>
        <v/>
      </c>
      <c r="DO45" s="43" t="str">
        <f t="shared" si="140"/>
        <v/>
      </c>
      <c r="DP45" s="43" t="str">
        <f t="shared" si="141"/>
        <v/>
      </c>
      <c r="DQ45" s="83" t="str">
        <f t="shared" si="142"/>
        <v/>
      </c>
      <c r="DR45" s="43" t="str">
        <f t="shared" si="143"/>
        <v/>
      </c>
      <c r="DS45" s="43" t="str">
        <f t="shared" si="144"/>
        <v/>
      </c>
      <c r="DT45" s="43" t="str">
        <f t="shared" si="145"/>
        <v/>
      </c>
      <c r="DU45" s="43" t="str">
        <f t="shared" si="146"/>
        <v/>
      </c>
      <c r="DV45" s="43" t="str">
        <f t="shared" si="147"/>
        <v/>
      </c>
      <c r="DW45" s="43" t="str">
        <f t="shared" si="148"/>
        <v/>
      </c>
      <c r="DX45" s="43" t="str">
        <f t="shared" si="149"/>
        <v/>
      </c>
      <c r="DY45" s="43" t="str">
        <f t="shared" si="150"/>
        <v/>
      </c>
      <c r="DZ45" s="43" t="str">
        <f t="shared" si="151"/>
        <v/>
      </c>
      <c r="EA45" s="83" t="str">
        <f t="shared" si="152"/>
        <v/>
      </c>
      <c r="EB45" s="43" t="str">
        <f t="shared" si="153"/>
        <v/>
      </c>
      <c r="EC45" s="43" t="str">
        <f t="shared" si="154"/>
        <v/>
      </c>
      <c r="ED45" s="43" t="str">
        <f t="shared" si="155"/>
        <v/>
      </c>
      <c r="EE45" s="43" t="str">
        <f t="shared" si="156"/>
        <v/>
      </c>
      <c r="EF45" s="83" t="str">
        <f t="shared" si="157"/>
        <v/>
      </c>
      <c r="EG45" s="43" t="str">
        <f t="shared" si="158"/>
        <v/>
      </c>
      <c r="EH45" s="43" t="str">
        <f t="shared" si="159"/>
        <v/>
      </c>
      <c r="EI45" s="43" t="str">
        <f t="shared" si="160"/>
        <v/>
      </c>
      <c r="EJ45" s="43" t="str">
        <f t="shared" si="161"/>
        <v/>
      </c>
      <c r="EK45" s="43" t="str">
        <f t="shared" si="162"/>
        <v/>
      </c>
      <c r="EL45" s="43" t="str">
        <f t="shared" si="163"/>
        <v/>
      </c>
      <c r="EM45" s="83" t="str">
        <f t="shared" si="164"/>
        <v/>
      </c>
      <c r="EN45" s="43" t="str">
        <f t="shared" si="165"/>
        <v/>
      </c>
      <c r="EO45" s="43" t="str">
        <f t="shared" si="166"/>
        <v/>
      </c>
      <c r="EP45" s="43" t="str">
        <f t="shared" si="167"/>
        <v/>
      </c>
      <c r="EQ45" s="43" t="str">
        <f t="shared" si="168"/>
        <v/>
      </c>
      <c r="ER45" s="43" t="str">
        <f t="shared" si="169"/>
        <v/>
      </c>
      <c r="ES45" s="43" t="str">
        <f t="shared" si="170"/>
        <v/>
      </c>
      <c r="ET45" s="43" t="str">
        <f t="shared" si="171"/>
        <v/>
      </c>
      <c r="EU45" s="43" t="str">
        <f t="shared" si="172"/>
        <v/>
      </c>
      <c r="EV45" s="43" t="str">
        <f t="shared" si="173"/>
        <v/>
      </c>
      <c r="EW45" s="83" t="str">
        <f t="shared" si="174"/>
        <v/>
      </c>
      <c r="EX45" s="43" t="str">
        <f t="shared" si="175"/>
        <v/>
      </c>
      <c r="EY45" s="43" t="str">
        <f t="shared" si="176"/>
        <v/>
      </c>
      <c r="EZ45" s="43" t="str">
        <f t="shared" si="177"/>
        <v/>
      </c>
      <c r="FA45" s="43" t="str">
        <f t="shared" si="178"/>
        <v/>
      </c>
      <c r="FB45" s="83" t="str">
        <f t="shared" si="179"/>
        <v/>
      </c>
      <c r="FC45" s="43" t="str">
        <f t="shared" si="180"/>
        <v/>
      </c>
      <c r="FD45" s="43" t="str">
        <f t="shared" si="181"/>
        <v/>
      </c>
      <c r="FE45" s="43" t="str">
        <f t="shared" si="182"/>
        <v/>
      </c>
      <c r="FF45" s="43" t="str">
        <f t="shared" si="183"/>
        <v/>
      </c>
      <c r="FG45" s="43" t="str">
        <f t="shared" si="184"/>
        <v/>
      </c>
      <c r="FH45" s="43" t="str">
        <f t="shared" si="185"/>
        <v/>
      </c>
      <c r="FI45" s="83" t="str">
        <f t="shared" si="186"/>
        <v/>
      </c>
      <c r="FJ45" s="43" t="str">
        <f t="shared" si="187"/>
        <v/>
      </c>
      <c r="FK45" s="43" t="str">
        <f t="shared" si="188"/>
        <v/>
      </c>
      <c r="FL45" s="43" t="str">
        <f t="shared" si="189"/>
        <v/>
      </c>
      <c r="FM45" s="43" t="str">
        <f t="shared" si="190"/>
        <v/>
      </c>
      <c r="FN45" s="43" t="str">
        <f t="shared" si="191"/>
        <v/>
      </c>
      <c r="FO45" s="43" t="str">
        <f t="shared" si="192"/>
        <v/>
      </c>
      <c r="FP45" s="43" t="str">
        <f t="shared" si="193"/>
        <v/>
      </c>
      <c r="FQ45" s="43" t="str">
        <f t="shared" si="194"/>
        <v/>
      </c>
      <c r="FR45" s="43" t="str">
        <f t="shared" si="195"/>
        <v/>
      </c>
      <c r="FS45" s="83" t="str">
        <f t="shared" si="196"/>
        <v/>
      </c>
      <c r="FT45" s="43" t="str">
        <f t="shared" si="197"/>
        <v/>
      </c>
      <c r="FU45" s="43" t="str">
        <f t="shared" si="198"/>
        <v/>
      </c>
      <c r="FV45" s="43" t="str">
        <f t="shared" si="199"/>
        <v/>
      </c>
      <c r="FW45" s="43" t="str">
        <f t="shared" si="200"/>
        <v/>
      </c>
      <c r="FX45" s="83" t="str">
        <f t="shared" si="201"/>
        <v/>
      </c>
      <c r="FY45" s="43" t="str">
        <f t="shared" si="202"/>
        <v/>
      </c>
      <c r="FZ45" s="43" t="str">
        <f t="shared" si="203"/>
        <v/>
      </c>
    </row>
    <row r="47" spans="2:182" x14ac:dyDescent="0.25">
      <c r="C47" s="9"/>
      <c r="D47" s="14" t="s">
        <v>44</v>
      </c>
      <c r="E47" s="14"/>
      <c r="F47" s="14"/>
      <c r="G47" s="14"/>
      <c r="H47" s="14"/>
    </row>
    <row r="48" spans="2:182" x14ac:dyDescent="0.25">
      <c r="C48" s="9"/>
      <c r="D48" s="14" t="s">
        <v>45</v>
      </c>
      <c r="E48" s="14"/>
      <c r="F48" s="14"/>
      <c r="G48" s="14"/>
      <c r="H48" s="14"/>
    </row>
    <row r="49" spans="3:8" x14ac:dyDescent="0.25">
      <c r="C49" s="9"/>
      <c r="D49" s="14" t="s">
        <v>46</v>
      </c>
      <c r="E49" s="14"/>
      <c r="F49" s="14"/>
      <c r="G49" s="14"/>
      <c r="H49" s="14"/>
    </row>
    <row r="50" spans="3:8" x14ac:dyDescent="0.25">
      <c r="C50" s="9"/>
      <c r="D50" s="14" t="s">
        <v>47</v>
      </c>
      <c r="E50" s="14"/>
      <c r="F50" s="14"/>
      <c r="G50" s="14"/>
      <c r="H50" s="14"/>
    </row>
    <row r="51" spans="3:8" x14ac:dyDescent="0.25">
      <c r="C51" s="9"/>
      <c r="D51" s="14"/>
      <c r="E51" s="14"/>
      <c r="F51" s="14"/>
      <c r="G51" s="14"/>
      <c r="H51" s="14"/>
    </row>
  </sheetData>
  <sheetProtection password="A589" sheet="1" objects="1" scenarios="1"/>
  <mergeCells count="67">
    <mergeCell ref="FJ9:FS9"/>
    <mergeCell ref="CH9:CL9"/>
    <mergeCell ref="CM9:CM10"/>
    <mergeCell ref="DL8:EG8"/>
    <mergeCell ref="DL9:DQ9"/>
    <mergeCell ref="DR9:EA9"/>
    <mergeCell ref="EB9:EF9"/>
    <mergeCell ref="EG9:EG10"/>
    <mergeCell ref="FD9:FI9"/>
    <mergeCell ref="FD8:FY8"/>
    <mergeCell ref="EH9:EM9"/>
    <mergeCell ref="EN9:EW9"/>
    <mergeCell ref="EX9:FB9"/>
    <mergeCell ref="FC9:FC10"/>
    <mergeCell ref="FZ8:FZ10"/>
    <mergeCell ref="D9:I9"/>
    <mergeCell ref="J9:S9"/>
    <mergeCell ref="T9:X9"/>
    <mergeCell ref="Y9:Y10"/>
    <mergeCell ref="Z9:AE9"/>
    <mergeCell ref="AF9:AO9"/>
    <mergeCell ref="CN8:CN10"/>
    <mergeCell ref="CP9:CU9"/>
    <mergeCell ref="CV9:DE9"/>
    <mergeCell ref="DF9:DJ9"/>
    <mergeCell ref="DK9:DK10"/>
    <mergeCell ref="CP8:DK8"/>
    <mergeCell ref="FT9:FX9"/>
    <mergeCell ref="FY9:FY10"/>
    <mergeCell ref="EH8:FC8"/>
    <mergeCell ref="B8:B10"/>
    <mergeCell ref="C8:C10"/>
    <mergeCell ref="D8:Y8"/>
    <mergeCell ref="Z8:AU8"/>
    <mergeCell ref="BR8:CM8"/>
    <mergeCell ref="AP9:AT9"/>
    <mergeCell ref="AU9:AU10"/>
    <mergeCell ref="BR9:BW9"/>
    <mergeCell ref="BX9:CG9"/>
    <mergeCell ref="AV8:BQ8"/>
    <mergeCell ref="AV9:BA9"/>
    <mergeCell ref="BB9:BK9"/>
    <mergeCell ref="BL9:BP9"/>
    <mergeCell ref="BQ9:BQ10"/>
    <mergeCell ref="CP3:CT3"/>
    <mergeCell ref="CU3:DP3"/>
    <mergeCell ref="DQ3:EC3"/>
    <mergeCell ref="ED3:FZ7"/>
    <mergeCell ref="D4:AQ4"/>
    <mergeCell ref="CP4:EC4"/>
    <mergeCell ref="D5:H5"/>
    <mergeCell ref="CP5:CT5"/>
    <mergeCell ref="CU5:DP5"/>
    <mergeCell ref="DQ5:EC5"/>
    <mergeCell ref="D7:AQ7"/>
    <mergeCell ref="CP7:EC7"/>
    <mergeCell ref="I3:X3"/>
    <mergeCell ref="I5:Y5"/>
    <mergeCell ref="AL3:AQ3"/>
    <mergeCell ref="AL5:AQ5"/>
    <mergeCell ref="B1:CN1"/>
    <mergeCell ref="A2:CM2"/>
    <mergeCell ref="B3:C7"/>
    <mergeCell ref="D3:H3"/>
    <mergeCell ref="AR3:CN7"/>
    <mergeCell ref="AG3:AK3"/>
    <mergeCell ref="AG5:AK5"/>
  </mergeCells>
  <conditionalFormatting sqref="D11:AU45 FZ11:FZ45 BW11:BW45 CP11:EG45">
    <cfRule type="cellIs" priority="145" operator="lessThan">
      <formula>11</formula>
    </cfRule>
    <cfRule type="cellIs" dxfId="24" priority="146" operator="greaterThan">
      <formula>10</formula>
    </cfRule>
    <cfRule type="cellIs" dxfId="23" priority="147" operator="lessThan">
      <formula>11</formula>
    </cfRule>
    <cfRule type="cellIs" dxfId="22" priority="148" operator="greaterThan">
      <formula>10</formula>
    </cfRule>
    <cfRule type="cellIs" dxfId="21" priority="149" operator="greaterThan">
      <formula>13</formula>
    </cfRule>
    <cfRule type="cellIs" dxfId="20" priority="150" operator="greaterThan">
      <formula>10</formula>
    </cfRule>
  </conditionalFormatting>
  <conditionalFormatting sqref="AV11:BQ45">
    <cfRule type="cellIs" priority="139" operator="lessThan">
      <formula>11</formula>
    </cfRule>
    <cfRule type="cellIs" dxfId="19" priority="140" operator="greaterThan">
      <formula>10</formula>
    </cfRule>
    <cfRule type="cellIs" dxfId="18" priority="141" operator="lessThan">
      <formula>11</formula>
    </cfRule>
    <cfRule type="cellIs" dxfId="17" priority="142" operator="greaterThan">
      <formula>10</formula>
    </cfRule>
    <cfRule type="cellIs" dxfId="16" priority="143" operator="greaterThan">
      <formula>13</formula>
    </cfRule>
    <cfRule type="cellIs" dxfId="15" priority="144" operator="greaterThan">
      <formula>10</formula>
    </cfRule>
  </conditionalFormatting>
  <conditionalFormatting sqref="BR11:BV45 BX11:CM45">
    <cfRule type="cellIs" priority="49" operator="lessThan">
      <formula>11</formula>
    </cfRule>
    <cfRule type="cellIs" dxfId="14" priority="50" operator="greaterThan">
      <formula>10</formula>
    </cfRule>
    <cfRule type="cellIs" dxfId="13" priority="51" operator="lessThan">
      <formula>11</formula>
    </cfRule>
    <cfRule type="cellIs" dxfId="12" priority="52" operator="greaterThan">
      <formula>10</formula>
    </cfRule>
    <cfRule type="cellIs" dxfId="11" priority="53" operator="greaterThan">
      <formula>13</formula>
    </cfRule>
    <cfRule type="cellIs" dxfId="10" priority="54" operator="greaterThan">
      <formula>10</formula>
    </cfRule>
  </conditionalFormatting>
  <conditionalFormatting sqref="EH11:FC45">
    <cfRule type="cellIs" priority="7" operator="lessThan">
      <formula>11</formula>
    </cfRule>
    <cfRule type="cellIs" dxfId="9" priority="8" operator="greaterThan">
      <formula>10</formula>
    </cfRule>
    <cfRule type="cellIs" dxfId="8" priority="9" operator="lessThan">
      <formula>11</formula>
    </cfRule>
    <cfRule type="cellIs" dxfId="7" priority="10" operator="greaterThan">
      <formula>10</formula>
    </cfRule>
    <cfRule type="cellIs" dxfId="6" priority="11" operator="greaterThan">
      <formula>13</formula>
    </cfRule>
    <cfRule type="cellIs" dxfId="5" priority="12" operator="greaterThan">
      <formula>10</formula>
    </cfRule>
  </conditionalFormatting>
  <conditionalFormatting sqref="FD11:FY45">
    <cfRule type="cellIs" priority="1" operator="lessThan">
      <formula>11</formula>
    </cfRule>
    <cfRule type="cellIs" dxfId="4" priority="2" operator="greaterThan">
      <formula>10</formula>
    </cfRule>
    <cfRule type="cellIs" dxfId="3" priority="3" operator="lessThan">
      <formula>11</formula>
    </cfRule>
    <cfRule type="cellIs" dxfId="2" priority="4" operator="greaterThan">
      <formula>10</formula>
    </cfRule>
    <cfRule type="cellIs" dxfId="1" priority="5" operator="greaterThan">
      <formula>13</formula>
    </cfRule>
    <cfRule type="cellIs" dxfId="0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BB11:BJ45 D11:H45 T11:W45 BX11:CF45 J11:R45 CH11:CK45 BL11:BO45 AV11:AZ45 AP11:AS45 AF11:AN45 BR11:BV45 Z11:AD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51"/>
  <sheetViews>
    <sheetView showGridLines="0" topLeftCell="A91" zoomScale="10" zoomScaleNormal="10" zoomScaleSheetLayoutView="25" workbookViewId="0">
      <selection activeCell="GG321" sqref="GG321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7" width="4.7109375" style="7" customWidth="1"/>
    <col min="8" max="14" width="4.7109375" style="8" customWidth="1"/>
    <col min="15" max="17" width="4.7109375" style="1" customWidth="1"/>
    <col min="18" max="19" width="4.7109375" style="2" customWidth="1"/>
    <col min="20" max="23" width="4.7109375" style="7" customWidth="1"/>
    <col min="24" max="30" width="4.7109375" style="8" customWidth="1"/>
    <col min="31" max="33" width="4.7109375" style="1" customWidth="1"/>
    <col min="34" max="35" width="4.7109375" style="2" customWidth="1"/>
    <col min="36" max="39" width="4.7109375" style="7" customWidth="1"/>
    <col min="40" max="46" width="4.7109375" style="8" customWidth="1"/>
    <col min="47" max="49" width="4.7109375" style="1" customWidth="1"/>
    <col min="50" max="51" width="4.7109375" style="2" customWidth="1"/>
    <col min="52" max="55" width="4.7109375" style="7" customWidth="1"/>
    <col min="56" max="62" width="4.7109375" style="8" customWidth="1"/>
    <col min="63" max="65" width="4.7109375" style="1" customWidth="1"/>
    <col min="66" max="68" width="4.7109375" style="2" customWidth="1"/>
    <col min="69" max="69" width="11.42578125" style="24"/>
    <col min="70" max="73" width="4.7109375" style="32" hidden="1" customWidth="1"/>
    <col min="74" max="80" width="4.7109375" style="33" hidden="1" customWidth="1"/>
    <col min="81" max="83" width="4.7109375" style="25" hidden="1" customWidth="1"/>
    <col min="84" max="85" width="4.7109375" style="28" hidden="1" customWidth="1"/>
    <col min="86" max="89" width="4.7109375" style="32" hidden="1" customWidth="1"/>
    <col min="90" max="96" width="4.7109375" style="33" hidden="1" customWidth="1"/>
    <col min="97" max="99" width="4.7109375" style="25" hidden="1" customWidth="1"/>
    <col min="100" max="101" width="4.7109375" style="28" hidden="1" customWidth="1"/>
    <col min="102" max="105" width="4.7109375" style="32" hidden="1" customWidth="1"/>
    <col min="106" max="112" width="4.7109375" style="33" hidden="1" customWidth="1"/>
    <col min="113" max="115" width="4.7109375" style="25" hidden="1" customWidth="1"/>
    <col min="116" max="117" width="4.7109375" style="28" hidden="1" customWidth="1"/>
    <col min="118" max="121" width="4.7109375" style="32" hidden="1" customWidth="1"/>
    <col min="122" max="128" width="4.7109375" style="33" hidden="1" customWidth="1"/>
    <col min="129" max="131" width="4.7109375" style="25" hidden="1" customWidth="1"/>
    <col min="132" max="134" width="4.7109375" style="28" hidden="1" customWidth="1"/>
    <col min="135" max="135" width="11.42578125" style="26" hidden="1" customWidth="1"/>
    <col min="136" max="136" width="11.42578125" style="27" customWidth="1"/>
    <col min="137" max="149" width="11.42578125" style="24"/>
    <col min="150" max="16384" width="11.42578125" style="1"/>
  </cols>
  <sheetData>
    <row r="1" spans="1:149" ht="48.75" customHeight="1" x14ac:dyDescent="0.25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EB1" s="25"/>
      <c r="EC1" s="25"/>
      <c r="ED1" s="25"/>
    </row>
    <row r="2" spans="1:149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5"/>
    </row>
    <row r="3" spans="1:149" ht="22.5" x14ac:dyDescent="0.35">
      <c r="B3" s="139"/>
      <c r="C3" s="139"/>
      <c r="D3" s="141"/>
      <c r="E3" s="141"/>
      <c r="F3" s="141"/>
      <c r="G3" s="141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51"/>
      <c r="U3" s="51"/>
      <c r="V3" s="51"/>
      <c r="W3" s="51"/>
      <c r="X3" s="141"/>
      <c r="Y3" s="141"/>
      <c r="Z3" s="141"/>
      <c r="AA3" s="51"/>
      <c r="AB3" s="51"/>
      <c r="AC3" s="143"/>
      <c r="AD3" s="143"/>
      <c r="AE3" s="143"/>
      <c r="AF3" s="143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R3" s="190" t="s">
        <v>33</v>
      </c>
      <c r="BS3" s="191"/>
      <c r="BT3" s="191"/>
      <c r="BU3" s="192"/>
      <c r="BV3" s="175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7"/>
      <c r="CL3" s="178" t="s">
        <v>42</v>
      </c>
      <c r="CM3" s="179"/>
      <c r="CN3" s="179"/>
      <c r="CO3" s="179"/>
      <c r="CP3" s="179"/>
      <c r="CQ3" s="179"/>
      <c r="CR3" s="179"/>
      <c r="CS3" s="179"/>
      <c r="CT3" s="180"/>
      <c r="CU3" s="181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3"/>
    </row>
    <row r="4" spans="1:149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R4" s="178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80"/>
      <c r="CU4" s="184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6"/>
    </row>
    <row r="5" spans="1:149" ht="22.5" x14ac:dyDescent="0.35">
      <c r="B5" s="139"/>
      <c r="C5" s="139"/>
      <c r="D5" s="141"/>
      <c r="E5" s="141"/>
      <c r="F5" s="141"/>
      <c r="G5" s="141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51"/>
      <c r="V5" s="51"/>
      <c r="W5" s="51"/>
      <c r="X5" s="141"/>
      <c r="Y5" s="141"/>
      <c r="Z5" s="141"/>
      <c r="AA5" s="51"/>
      <c r="AB5" s="51"/>
      <c r="AC5" s="143"/>
      <c r="AD5" s="143"/>
      <c r="AE5" s="143"/>
      <c r="AF5" s="143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R5" s="190" t="s">
        <v>34</v>
      </c>
      <c r="BS5" s="191"/>
      <c r="BT5" s="191"/>
      <c r="BU5" s="192"/>
      <c r="BV5" s="175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7"/>
      <c r="CL5" s="178" t="s">
        <v>37</v>
      </c>
      <c r="CM5" s="179"/>
      <c r="CN5" s="179"/>
      <c r="CO5" s="179"/>
      <c r="CP5" s="179"/>
      <c r="CQ5" s="179"/>
      <c r="CR5" s="179"/>
      <c r="CS5" s="179"/>
      <c r="CT5" s="180"/>
      <c r="CU5" s="184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6"/>
    </row>
    <row r="6" spans="1:149" ht="22.5" x14ac:dyDescent="0.35">
      <c r="B6" s="139"/>
      <c r="C6" s="139"/>
      <c r="D6" s="20"/>
      <c r="E6" s="20"/>
      <c r="F6" s="20"/>
      <c r="G6" s="20"/>
      <c r="H6" s="21"/>
      <c r="I6" s="21"/>
      <c r="J6" s="21"/>
      <c r="K6" s="21"/>
      <c r="L6" s="106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  <c r="AA6" s="22"/>
      <c r="AB6" s="107"/>
      <c r="AC6" s="22"/>
      <c r="AD6" s="22"/>
      <c r="AE6" s="22"/>
      <c r="AF6" s="22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R6" s="36"/>
      <c r="BS6" s="36"/>
      <c r="BT6" s="36"/>
      <c r="BU6" s="36"/>
      <c r="BV6" s="37"/>
      <c r="BW6" s="37"/>
      <c r="BX6" s="37"/>
      <c r="BY6" s="37"/>
      <c r="BZ6" s="105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8"/>
      <c r="CM6" s="38"/>
      <c r="CN6" s="38"/>
      <c r="CO6" s="38"/>
      <c r="CP6" s="104"/>
      <c r="CQ6" s="38"/>
      <c r="CR6" s="38"/>
      <c r="CS6" s="38"/>
      <c r="CT6" s="38"/>
      <c r="CU6" s="184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6"/>
    </row>
    <row r="7" spans="1:149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R7" s="178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80"/>
      <c r="CU7" s="187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9"/>
    </row>
    <row r="8" spans="1:149" ht="27" customHeight="1" x14ac:dyDescent="0.25">
      <c r="B8" s="145" t="s">
        <v>0</v>
      </c>
      <c r="C8" s="146" t="s">
        <v>1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3"/>
      <c r="BR8" s="168" t="s">
        <v>39</v>
      </c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70"/>
      <c r="CH8" s="168" t="s">
        <v>40</v>
      </c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70"/>
      <c r="CX8" s="168" t="s">
        <v>41</v>
      </c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70"/>
      <c r="DN8" s="168" t="s">
        <v>41</v>
      </c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70"/>
      <c r="ED8" s="193" t="s">
        <v>38</v>
      </c>
    </row>
    <row r="9" spans="1:149" s="3" customFormat="1" ht="61.5" customHeight="1" x14ac:dyDescent="0.25">
      <c r="B9" s="145"/>
      <c r="C9" s="146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7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47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47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47"/>
      <c r="BP9" s="133"/>
      <c r="BQ9" s="29"/>
      <c r="BR9" s="171" t="s">
        <v>49</v>
      </c>
      <c r="BS9" s="172"/>
      <c r="BT9" s="172"/>
      <c r="BU9" s="172"/>
      <c r="BV9" s="173"/>
      <c r="BW9" s="161" t="s">
        <v>50</v>
      </c>
      <c r="BX9" s="162"/>
      <c r="BY9" s="162"/>
      <c r="BZ9" s="162"/>
      <c r="CA9" s="162"/>
      <c r="CB9" s="163"/>
      <c r="CC9" s="171" t="s">
        <v>51</v>
      </c>
      <c r="CD9" s="172"/>
      <c r="CE9" s="172"/>
      <c r="CF9" s="173"/>
      <c r="CG9" s="196" t="s">
        <v>3</v>
      </c>
      <c r="CH9" s="171" t="s">
        <v>49</v>
      </c>
      <c r="CI9" s="172"/>
      <c r="CJ9" s="172"/>
      <c r="CK9" s="172"/>
      <c r="CL9" s="173"/>
      <c r="CM9" s="161" t="s">
        <v>50</v>
      </c>
      <c r="CN9" s="162"/>
      <c r="CO9" s="162"/>
      <c r="CP9" s="162"/>
      <c r="CQ9" s="162"/>
      <c r="CR9" s="163"/>
      <c r="CS9" s="171" t="s">
        <v>51</v>
      </c>
      <c r="CT9" s="172"/>
      <c r="CU9" s="172"/>
      <c r="CV9" s="173"/>
      <c r="CW9" s="196" t="s">
        <v>3</v>
      </c>
      <c r="CX9" s="171" t="s">
        <v>49</v>
      </c>
      <c r="CY9" s="172"/>
      <c r="CZ9" s="172"/>
      <c r="DA9" s="172"/>
      <c r="DB9" s="173"/>
      <c r="DC9" s="161" t="s">
        <v>50</v>
      </c>
      <c r="DD9" s="162"/>
      <c r="DE9" s="162"/>
      <c r="DF9" s="162"/>
      <c r="DG9" s="162"/>
      <c r="DH9" s="163"/>
      <c r="DI9" s="171" t="s">
        <v>51</v>
      </c>
      <c r="DJ9" s="172"/>
      <c r="DK9" s="172"/>
      <c r="DL9" s="173"/>
      <c r="DM9" s="196" t="s">
        <v>3</v>
      </c>
      <c r="DN9" s="171" t="s">
        <v>49</v>
      </c>
      <c r="DO9" s="172"/>
      <c r="DP9" s="172"/>
      <c r="DQ9" s="172"/>
      <c r="DR9" s="173"/>
      <c r="DS9" s="161" t="s">
        <v>50</v>
      </c>
      <c r="DT9" s="162"/>
      <c r="DU9" s="162"/>
      <c r="DV9" s="162"/>
      <c r="DW9" s="162"/>
      <c r="DX9" s="163"/>
      <c r="DY9" s="171" t="s">
        <v>51</v>
      </c>
      <c r="DZ9" s="172"/>
      <c r="EA9" s="172"/>
      <c r="EB9" s="173"/>
      <c r="EC9" s="196" t="s">
        <v>3</v>
      </c>
      <c r="ED9" s="194"/>
      <c r="EE9" s="30"/>
      <c r="EF9" s="31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</row>
    <row r="10" spans="1:149" ht="250.5" customHeight="1" x14ac:dyDescent="0.25">
      <c r="B10" s="145"/>
      <c r="C10" s="146"/>
      <c r="D10" s="60"/>
      <c r="E10" s="60"/>
      <c r="F10" s="60"/>
      <c r="G10" s="60"/>
      <c r="H10" s="23"/>
      <c r="I10" s="60"/>
      <c r="J10" s="60"/>
      <c r="K10" s="60"/>
      <c r="L10" s="60"/>
      <c r="M10" s="60"/>
      <c r="N10" s="23"/>
      <c r="O10" s="60"/>
      <c r="P10" s="60"/>
      <c r="Q10" s="60"/>
      <c r="R10" s="23"/>
      <c r="S10" s="147"/>
      <c r="T10" s="60"/>
      <c r="U10" s="60"/>
      <c r="V10" s="60"/>
      <c r="W10" s="60"/>
      <c r="X10" s="23"/>
      <c r="Y10" s="60"/>
      <c r="Z10" s="60"/>
      <c r="AA10" s="60"/>
      <c r="AB10" s="60"/>
      <c r="AC10" s="60"/>
      <c r="AD10" s="23"/>
      <c r="AE10" s="60"/>
      <c r="AF10" s="60"/>
      <c r="AG10" s="60"/>
      <c r="AH10" s="23"/>
      <c r="AI10" s="147"/>
      <c r="AJ10" s="60"/>
      <c r="AK10" s="60"/>
      <c r="AL10" s="60"/>
      <c r="AM10" s="60"/>
      <c r="AN10" s="23"/>
      <c r="AO10" s="60"/>
      <c r="AP10" s="60"/>
      <c r="AQ10" s="60"/>
      <c r="AR10" s="60"/>
      <c r="AS10" s="60"/>
      <c r="AT10" s="23"/>
      <c r="AU10" s="60"/>
      <c r="AV10" s="60"/>
      <c r="AW10" s="60"/>
      <c r="AX10" s="23"/>
      <c r="AY10" s="147"/>
      <c r="AZ10" s="60"/>
      <c r="BA10" s="60"/>
      <c r="BB10" s="60"/>
      <c r="BC10" s="60"/>
      <c r="BD10" s="23"/>
      <c r="BE10" s="60"/>
      <c r="BF10" s="60"/>
      <c r="BG10" s="60"/>
      <c r="BH10" s="60"/>
      <c r="BI10" s="60"/>
      <c r="BJ10" s="23"/>
      <c r="BK10" s="60"/>
      <c r="BL10" s="60"/>
      <c r="BM10" s="60"/>
      <c r="BN10" s="23"/>
      <c r="BO10" s="147"/>
      <c r="BP10" s="133"/>
      <c r="BR10" s="39" t="s">
        <v>52</v>
      </c>
      <c r="BS10" s="39"/>
      <c r="BT10" s="39"/>
      <c r="BU10" s="39"/>
      <c r="BV10" s="40" t="s">
        <v>2</v>
      </c>
      <c r="BW10" s="41" t="s">
        <v>56</v>
      </c>
      <c r="BX10" s="42" t="s">
        <v>57</v>
      </c>
      <c r="BY10" s="39"/>
      <c r="BZ10" s="39"/>
      <c r="CA10" s="40"/>
      <c r="CB10" s="40" t="s">
        <v>2</v>
      </c>
      <c r="CC10" s="39" t="s">
        <v>58</v>
      </c>
      <c r="CD10" s="39" t="s">
        <v>59</v>
      </c>
      <c r="CE10" s="39" t="s">
        <v>60</v>
      </c>
      <c r="CF10" s="40" t="s">
        <v>2</v>
      </c>
      <c r="CG10" s="197"/>
      <c r="CH10" s="39" t="s">
        <v>52</v>
      </c>
      <c r="CI10" s="39"/>
      <c r="CJ10" s="39"/>
      <c r="CK10" s="39"/>
      <c r="CL10" s="40" t="s">
        <v>2</v>
      </c>
      <c r="CM10" s="41" t="s">
        <v>56</v>
      </c>
      <c r="CN10" s="42" t="s">
        <v>57</v>
      </c>
      <c r="CO10" s="39"/>
      <c r="CP10" s="39"/>
      <c r="CQ10" s="40"/>
      <c r="CR10" s="40" t="s">
        <v>2</v>
      </c>
      <c r="CS10" s="39" t="s">
        <v>58</v>
      </c>
      <c r="CT10" s="39" t="s">
        <v>59</v>
      </c>
      <c r="CU10" s="39" t="s">
        <v>60</v>
      </c>
      <c r="CV10" s="40" t="s">
        <v>2</v>
      </c>
      <c r="CW10" s="197"/>
      <c r="CX10" s="39" t="s">
        <v>52</v>
      </c>
      <c r="CY10" s="39"/>
      <c r="CZ10" s="39"/>
      <c r="DA10" s="39"/>
      <c r="DB10" s="77" t="s">
        <v>2</v>
      </c>
      <c r="DC10" s="41" t="s">
        <v>56</v>
      </c>
      <c r="DD10" s="42" t="s">
        <v>57</v>
      </c>
      <c r="DE10" s="39"/>
      <c r="DF10" s="39"/>
      <c r="DG10" s="77"/>
      <c r="DH10" s="77" t="s">
        <v>2</v>
      </c>
      <c r="DI10" s="39" t="s">
        <v>58</v>
      </c>
      <c r="DJ10" s="39" t="s">
        <v>59</v>
      </c>
      <c r="DK10" s="39" t="s">
        <v>60</v>
      </c>
      <c r="DL10" s="77" t="s">
        <v>2</v>
      </c>
      <c r="DM10" s="197"/>
      <c r="DN10" s="39" t="s">
        <v>52</v>
      </c>
      <c r="DO10" s="39"/>
      <c r="DP10" s="39"/>
      <c r="DQ10" s="39"/>
      <c r="DR10" s="40" t="s">
        <v>2</v>
      </c>
      <c r="DS10" s="41" t="s">
        <v>56</v>
      </c>
      <c r="DT10" s="42" t="s">
        <v>57</v>
      </c>
      <c r="DU10" s="39"/>
      <c r="DV10" s="39"/>
      <c r="DW10" s="40"/>
      <c r="DX10" s="40" t="s">
        <v>2</v>
      </c>
      <c r="DY10" s="39" t="s">
        <v>58</v>
      </c>
      <c r="DZ10" s="39" t="s">
        <v>59</v>
      </c>
      <c r="EA10" s="39" t="s">
        <v>60</v>
      </c>
      <c r="EB10" s="40" t="s">
        <v>2</v>
      </c>
      <c r="EC10" s="197"/>
      <c r="ED10" s="195"/>
    </row>
    <row r="11" spans="1:149" ht="21.95" customHeight="1" x14ac:dyDescent="0.25">
      <c r="B11" s="4">
        <v>1</v>
      </c>
      <c r="C11" s="5" t="s">
        <v>4</v>
      </c>
      <c r="D11" s="61"/>
      <c r="E11" s="61"/>
      <c r="F11" s="61"/>
      <c r="G11" s="61"/>
      <c r="H11" s="11" t="str">
        <f t="shared" ref="H11" si="0">IF(BV11="","",IF(BV11=1,"C",IF(BV11=2,"B",IF(BV11=3,"A",IF(BV11=4,"AD")))))</f>
        <v/>
      </c>
      <c r="I11" s="61"/>
      <c r="J11" s="61"/>
      <c r="K11" s="61"/>
      <c r="L11" s="61"/>
      <c r="M11" s="61"/>
      <c r="N11" s="11" t="str">
        <f t="shared" ref="N11" si="1">IF(CB11="","",IF(CB11=1,"C",IF(CB11=2,"B",IF(CB11=3,"A",IF(CB11=4,"AD")))))</f>
        <v/>
      </c>
      <c r="O11" s="61"/>
      <c r="P11" s="61"/>
      <c r="Q11" s="61"/>
      <c r="R11" s="11" t="str">
        <f t="shared" ref="R11" si="2">IF(CF11="","",IF(CF11=1,"C",IF(CF11=2,"B",IF(CF11=3,"A",IF(CF11=4,"AD")))))</f>
        <v/>
      </c>
      <c r="S11" s="12" t="str">
        <f t="shared" ref="S11" si="3">IF(CG11="","",IF(CG11=1,"C",IF(CG11=2,"B",IF(CG11=3,"A",IF(CG11=4,"AD")))))</f>
        <v/>
      </c>
      <c r="T11" s="61"/>
      <c r="U11" s="61"/>
      <c r="V11" s="61"/>
      <c r="W11" s="61"/>
      <c r="X11" s="11" t="str">
        <f t="shared" ref="X11" si="4">IF(CL11="","",IF(CL11=1,"C",IF(CL11=2,"B",IF(CL11=3,"A",IF(CL11=4,"AD")))))</f>
        <v/>
      </c>
      <c r="Y11" s="61"/>
      <c r="Z11" s="61"/>
      <c r="AA11" s="61"/>
      <c r="AB11" s="61"/>
      <c r="AC11" s="61"/>
      <c r="AD11" s="11" t="str">
        <f t="shared" ref="AD11" si="5">IF(CR11="","",IF(CR11=1,"C",IF(CR11=2,"B",IF(CR11=3,"A",IF(CR11=4,"AD")))))</f>
        <v/>
      </c>
      <c r="AE11" s="61"/>
      <c r="AF11" s="61"/>
      <c r="AG11" s="61"/>
      <c r="AH11" s="11" t="str">
        <f t="shared" ref="AH11" si="6">IF(CV11="","",IF(CV11=1,"C",IF(CV11=2,"B",IF(CV11=3,"A",IF(CV11=4,"AD")))))</f>
        <v/>
      </c>
      <c r="AI11" s="12" t="str">
        <f t="shared" ref="AI11" si="7">IF(CW11="","",IF(CW11=1,"C",IF(CW11=2,"B",IF(CW11=3,"A",IF(CW11=4,"AD")))))</f>
        <v/>
      </c>
      <c r="AJ11" s="61"/>
      <c r="AK11" s="61"/>
      <c r="AL11" s="61"/>
      <c r="AM11" s="61"/>
      <c r="AN11" s="11" t="str">
        <f t="shared" ref="AN11" si="8">IF(DB11="","",IF(DB11=1,"C",IF(DB11=2,"B",IF(DB11=3,"A",IF(DB11=4,"AD")))))</f>
        <v/>
      </c>
      <c r="AO11" s="61"/>
      <c r="AP11" s="61"/>
      <c r="AQ11" s="61"/>
      <c r="AR11" s="61"/>
      <c r="AS11" s="61"/>
      <c r="AT11" s="11" t="str">
        <f t="shared" ref="AT11" si="9">IF(DH11="","",IF(DH11=1,"C",IF(DH11=2,"B",IF(DH11=3,"A",IF(DH11=4,"AD")))))</f>
        <v/>
      </c>
      <c r="AU11" s="61"/>
      <c r="AV11" s="61"/>
      <c r="AW11" s="61"/>
      <c r="AX11" s="11" t="str">
        <f t="shared" ref="AX11" si="10">IF(DL11="","",IF(DL11=1,"C",IF(DL11=2,"B",IF(DL11=3,"A",IF(DL11=4,"AD")))))</f>
        <v/>
      </c>
      <c r="AY11" s="12" t="str">
        <f t="shared" ref="AY11" si="11">IF(DM11="","",IF(DM11=1,"C",IF(DM11=2,"B",IF(DM11=3,"A",IF(DM11=4,"AD")))))</f>
        <v/>
      </c>
      <c r="AZ11" s="61"/>
      <c r="BA11" s="61"/>
      <c r="BB11" s="61"/>
      <c r="BC11" s="61"/>
      <c r="BD11" s="11" t="str">
        <f t="shared" ref="BD11" si="12">IF(DR11="","",IF(DR11=1,"C",IF(DR11=2,"B",IF(DR11=3,"A",IF(DR11=4,"AD")))))</f>
        <v/>
      </c>
      <c r="BE11" s="61"/>
      <c r="BF11" s="61"/>
      <c r="BG11" s="61"/>
      <c r="BH11" s="61"/>
      <c r="BI11" s="61"/>
      <c r="BJ11" s="11" t="str">
        <f t="shared" ref="BJ11" si="13">IF(DX11="","",IF(DX11=1,"C",IF(DX11=2,"B",IF(DX11=3,"A",IF(DX11=4,"AD")))))</f>
        <v/>
      </c>
      <c r="BK11" s="61"/>
      <c r="BL11" s="61"/>
      <c r="BM11" s="61"/>
      <c r="BN11" s="11" t="str">
        <f t="shared" ref="BN11" si="14">IF(EB11="","",IF(EB11=1,"C",IF(EB11=2,"B",IF(EB11=3,"A",IF(EB11=4,"AD")))))</f>
        <v/>
      </c>
      <c r="BO11" s="12" t="str">
        <f t="shared" ref="BO11" si="15">IF(EC11="","",IF(EC11=1,"C",IF(EC11=2,"B",IF(EC11=3,"A",IF(EC11=4,"AD")))))</f>
        <v/>
      </c>
      <c r="BP11" s="13" t="str">
        <f t="shared" ref="BP11" si="16">IF(ED11="","",IF(ED11=1,"C",IF(ED11=2,"B",IF(ED11=3,"A",IF(ED11=4,"AD")))))</f>
        <v/>
      </c>
      <c r="BR11" s="43" t="str">
        <f>IF(D11="","",IF(D11="AD",4,IF(D11="A",3,IF(D11="B",2,IF(D11="C",1)))))</f>
        <v/>
      </c>
      <c r="BS11" s="43" t="str">
        <f>IF(E11="","",IF(E11="AD",4,IF(E11="A",3,IF(E11="B",2,IF(E11="C",1)))))</f>
        <v/>
      </c>
      <c r="BT11" s="43" t="str">
        <f>IF(F11="","",IF(F11="AD",4,IF(F11="A",3,IF(F11="B",2,IF(F11="C",1)))))</f>
        <v/>
      </c>
      <c r="BU11" s="43" t="str">
        <f>IF(G11="","",IF(G11="AD",4,IF(G11="A",3,IF(G11="B",2,IF(G11="C",1)))))</f>
        <v/>
      </c>
      <c r="BV11" s="43" t="str">
        <f t="shared" ref="BV11" si="17">IF(BR11="","",ROUND(AVERAGE(BR11:BU11),0))</f>
        <v/>
      </c>
      <c r="BW11" s="43" t="str">
        <f>IF(I11="","",IF(I11="AD",4,IF(I11="A",3,IF(I11="B",2,IF(I11="C",1)))))</f>
        <v/>
      </c>
      <c r="BX11" s="43" t="str">
        <f>IF(J11="","",IF(J11="AD",4,IF(J11="A",3,IF(J11="B",2,IF(J11="C",1)))))</f>
        <v/>
      </c>
      <c r="BY11" s="43" t="str">
        <f>IF(K11="","",IF(K11="AD",4,IF(K11="A",3,IF(K11="B",2,IF(K11="C",1)))))</f>
        <v/>
      </c>
      <c r="BZ11" s="43" t="str">
        <f t="shared" ref="BZ11:CA11" si="18">IF(L11="","",IF(L11="AD",4,IF(L11="A",3,IF(L11="B",2,IF(L11="C",1)))))</f>
        <v/>
      </c>
      <c r="CA11" s="43" t="str">
        <f t="shared" si="18"/>
        <v/>
      </c>
      <c r="CB11" s="43" t="str">
        <f t="shared" ref="CB11" si="19">IF(BW11="","",ROUND(AVERAGE(BW11:CA11),0))</f>
        <v/>
      </c>
      <c r="CC11" s="43" t="str">
        <f>IF(O11="","",IF(O11="AD",4,IF(O11="A",3,IF(O11="B",2,IF(O11="C",1)))))</f>
        <v/>
      </c>
      <c r="CD11" s="43" t="str">
        <f>IF(P11="","",IF(P11="AD",4,IF(P11="A",3,IF(P11="B",2,IF(P11="C",1)))))</f>
        <v/>
      </c>
      <c r="CE11" s="43" t="str">
        <f>IF(Q11="","",IF(Q11="AD",4,IF(Q11="A",3,IF(Q11="B",2,IF(Q11="C",1)))))</f>
        <v/>
      </c>
      <c r="CF11" s="43" t="str">
        <f t="shared" ref="CF11" si="20">IF(CC11="","",ROUND(AVERAGE(CC11:CE11),0))</f>
        <v/>
      </c>
      <c r="CG11" s="43" t="str">
        <f t="shared" ref="CG11" si="21">IF(BV11="","",ROUND(AVERAGE(BV11,CB11,CF11),0))</f>
        <v/>
      </c>
      <c r="CH11" s="43" t="str">
        <f>IF(T11="","",IF(T11="AD",4,IF(T11="A",3,IF(T11="B",2,IF(T11="C",1)))))</f>
        <v/>
      </c>
      <c r="CI11" s="43" t="str">
        <f>IF(U11="","",IF(U11="AD",4,IF(U11="A",3,IF(U11="B",2,IF(U11="C",1)))))</f>
        <v/>
      </c>
      <c r="CJ11" s="43" t="str">
        <f>IF(V11="","",IF(V11="AD",4,IF(V11="A",3,IF(V11="B",2,IF(V11="C",1)))))</f>
        <v/>
      </c>
      <c r="CK11" s="43" t="str">
        <f>IF(W11="","",IF(W11="AD",4,IF(W11="A",3,IF(W11="B",2,IF(W11="C",1)))))</f>
        <v/>
      </c>
      <c r="CL11" s="43" t="str">
        <f t="shared" ref="CL11" si="22">IF(CH11="","",ROUND(AVERAGE(CH11:CK11),0))</f>
        <v/>
      </c>
      <c r="CM11" s="43" t="str">
        <f>IF(Y11="","",IF(Y11="AD",4,IF(Y11="A",3,IF(Y11="B",2,IF(Y11="C",1)))))</f>
        <v/>
      </c>
      <c r="CN11" s="43" t="str">
        <f>IF(Z11="","",IF(Z11="AD",4,IF(Z11="A",3,IF(Z11="B",2,IF(Z11="C",1)))))</f>
        <v/>
      </c>
      <c r="CO11" s="43" t="str">
        <f t="shared" ref="CO11:CQ11" si="23">IF(AA11="","",IF(AA11="AD",4,IF(AA11="A",3,IF(AA11="B",2,IF(AA11="C",1)))))</f>
        <v/>
      </c>
      <c r="CP11" s="43" t="str">
        <f t="shared" si="23"/>
        <v/>
      </c>
      <c r="CQ11" s="43" t="str">
        <f t="shared" si="23"/>
        <v/>
      </c>
      <c r="CR11" s="43" t="str">
        <f t="shared" ref="CR11" si="24">IF(CM11="","",ROUND(AVERAGE(CM11:CQ11),0))</f>
        <v/>
      </c>
      <c r="CS11" s="43" t="str">
        <f>IF(AE11="","",IF(AE11="AD",4,IF(AE11="A",3,IF(AE11="B",2,IF(AE11="C",1)))))</f>
        <v/>
      </c>
      <c r="CT11" s="43" t="str">
        <f>IF(AF11="","",IF(AF11="AD",4,IF(AF11="A",3,IF(AF11="B",2,IF(AF11="C",1)))))</f>
        <v/>
      </c>
      <c r="CU11" s="43" t="str">
        <f>IF(AG11="","",IF(AG11="AD",4,IF(AG11="A",3,IF(AG11="B",2,IF(AG11="C",1)))))</f>
        <v/>
      </c>
      <c r="CV11" s="43" t="str">
        <f t="shared" ref="CV11" si="25">IF(CS11="","",ROUND(AVERAGE(CS11:CU11),0))</f>
        <v/>
      </c>
      <c r="CW11" s="43" t="str">
        <f t="shared" ref="CW11" si="26">IF(CL11="","",ROUND(AVERAGE(CV11,CR11,CL11),0))</f>
        <v/>
      </c>
      <c r="CX11" s="43" t="str">
        <f>IF(AJ11="","",IF(AJ11="AD",4,IF(AJ11="A",3,IF(AJ11="B",2,IF(AJ11="C",1)))))</f>
        <v/>
      </c>
      <c r="CY11" s="43" t="str">
        <f>IF(AK11="","",IF(AK11="AD",4,IF(AK11="A",3,IF(AK11="B",2,IF(AK11="C",1)))))</f>
        <v/>
      </c>
      <c r="CZ11" s="43" t="str">
        <f>IF(AL11="","",IF(AL11="AD",4,IF(AL11="A",3,IF(AL11="B",2,IF(AL11="C",1)))))</f>
        <v/>
      </c>
      <c r="DA11" s="43" t="str">
        <f>IF(AM11="","",IF(AM11="AD",4,IF(AM11="A",3,IF(AM11="B",2,IF(AM11="C",1)))))</f>
        <v/>
      </c>
      <c r="DB11" s="43" t="str">
        <f t="shared" ref="DB11" si="27">IF(CX11="","",ROUND(AVERAGE(CX11:DA11),0))</f>
        <v/>
      </c>
      <c r="DC11" s="43" t="str">
        <f>IF(AO11="","",IF(AO11="AD",4,IF(AO11="A",3,IF(AO11="B",2,IF(AO11="C",1)))))</f>
        <v/>
      </c>
      <c r="DD11" s="43" t="str">
        <f>IF(AP11="","",IF(AP11="AD",4,IF(AP11="A",3,IF(AP11="B",2,IF(AP11="C",1)))))</f>
        <v/>
      </c>
      <c r="DE11" s="43" t="str">
        <f>IF(AQ11="","",IF(AQ11="AD",4,IF(AQ11="A",3,IF(AQ11="B",2,IF(AQ11="C",1)))))</f>
        <v/>
      </c>
      <c r="DF11" s="43" t="str">
        <f t="shared" ref="DF11:DG11" si="28">IF(AR11="","",IF(AR11="AD",4,IF(AR11="A",3,IF(AR11="B",2,IF(AR11="C",1)))))</f>
        <v/>
      </c>
      <c r="DG11" s="43" t="str">
        <f t="shared" si="28"/>
        <v/>
      </c>
      <c r="DH11" s="43" t="str">
        <f t="shared" ref="DH11" si="29">IF(DC11="","",ROUND(AVERAGE(DC11:DG11),0))</f>
        <v/>
      </c>
      <c r="DI11" s="43" t="str">
        <f>IF(AU11="","",IF(AU11="AD",4,IF(AU11="A",3,IF(AU11="B",2,IF(AU11="C",1)))))</f>
        <v/>
      </c>
      <c r="DJ11" s="43" t="str">
        <f>IF(AV11="","",IF(AV11="AD",4,IF(AV11="A",3,IF(AV11="B",2,IF(AV11="C",1)))))</f>
        <v/>
      </c>
      <c r="DK11" s="43" t="str">
        <f>IF(AW11="","",IF(AW11="AD",4,IF(AW11="A",3,IF(AW11="B",2,IF(AW11="C",1)))))</f>
        <v/>
      </c>
      <c r="DL11" s="43" t="str">
        <f t="shared" ref="DL11" si="30">IF(DI11="","",ROUND(AVERAGE(DI11:DK11),0))</f>
        <v/>
      </c>
      <c r="DM11" s="43" t="str">
        <f t="shared" ref="DM11" si="31">IF(DB11="","",ROUND(AVERAGE(DB11,DH11,DL11),0))</f>
        <v/>
      </c>
      <c r="DN11" s="43" t="str">
        <f>IF(AZ11="","",IF(AZ11="AD",4,IF(AZ11="A",3,IF(AZ11="B",2,IF(AZ11="C",1)))))</f>
        <v/>
      </c>
      <c r="DO11" s="43" t="str">
        <f>IF(BA11="","",IF(BA11="AD",4,IF(BA11="A",3,IF(BA11="B",2,IF(BA11="C",1)))))</f>
        <v/>
      </c>
      <c r="DP11" s="43" t="str">
        <f>IF(BB11="","",IF(BB11="AD",4,IF(BB11="A",3,IF(BB11="B",2,IF(BB11="C",1)))))</f>
        <v/>
      </c>
      <c r="DQ11" s="43" t="str">
        <f>IF(BC11="","",IF(BC11="AD",4,IF(BC11="A",3,IF(BC11="B",2,IF(BC11="C",1)))))</f>
        <v/>
      </c>
      <c r="DR11" s="43" t="str">
        <f t="shared" ref="DR11" si="32">IF(DN11="","",ROUND(AVERAGE(DN11:DQ11),0))</f>
        <v/>
      </c>
      <c r="DS11" s="43" t="str">
        <f>IF(BE11="","",IF(BE11="AD",4,IF(BE11="A",3,IF(BE11="B",2,IF(BE11="C",1)))))</f>
        <v/>
      </c>
      <c r="DT11" s="43" t="str">
        <f>IF(BF11="","",IF(BF11="AD",4,IF(BF11="A",3,IF(BF11="B",2,IF(BF11="C",1)))))</f>
        <v/>
      </c>
      <c r="DU11" s="43" t="str">
        <f>IF(BG11="","",IF(BG11="AD",4,IF(BG11="A",3,IF(BG11="B",2,IF(BG11="C",1)))))</f>
        <v/>
      </c>
      <c r="DV11" s="43" t="str">
        <f t="shared" ref="DV11:DW11" si="33">IF(BH11="","",IF(BH11="AD",4,IF(BH11="A",3,IF(BH11="B",2,IF(BH11="C",1)))))</f>
        <v/>
      </c>
      <c r="DW11" s="43" t="str">
        <f t="shared" si="33"/>
        <v/>
      </c>
      <c r="DX11" s="43" t="str">
        <f t="shared" ref="DX11" si="34">IF(DS11="","",ROUND(AVERAGE(DS11:DW11),0))</f>
        <v/>
      </c>
      <c r="DY11" s="43" t="str">
        <f>IF(BK11="","",IF(BK11="AD",4,IF(BK11="A",3,IF(BK11="B",2,IF(BK11="C",1)))))</f>
        <v/>
      </c>
      <c r="DZ11" s="43" t="str">
        <f>IF(BL11="","",IF(BL11="AD",4,IF(BL11="A",3,IF(BL11="B",2,IF(BL11="C",1)))))</f>
        <v/>
      </c>
      <c r="EA11" s="43" t="str">
        <f>IF(BM11="","",IF(BM11="AD",4,IF(BM11="A",3,IF(BM11="B",2,IF(BM11="C",1)))))</f>
        <v/>
      </c>
      <c r="EB11" s="43" t="str">
        <f t="shared" ref="EB11" si="35">IF(DY11="","",ROUND(AVERAGE(DY11:EA11),0))</f>
        <v/>
      </c>
      <c r="EC11" s="43" t="str">
        <f t="shared" ref="EC11" si="36">IF(DR11="","",ROUND(AVERAGE(DR11,DX11,EB11),0))</f>
        <v/>
      </c>
      <c r="ED11" s="43" t="str">
        <f>IF(CG11="","",ROUND(AVERAGE(CG11,CW11,EC11,DR11),0))</f>
        <v/>
      </c>
    </row>
    <row r="12" spans="1:149" ht="21.95" customHeight="1" x14ac:dyDescent="0.25">
      <c r="B12" s="4">
        <v>2</v>
      </c>
      <c r="C12" s="5" t="s">
        <v>5</v>
      </c>
      <c r="D12" s="61"/>
      <c r="E12" s="61"/>
      <c r="F12" s="61"/>
      <c r="G12" s="61"/>
      <c r="H12" s="11" t="str">
        <f t="shared" ref="H12:H45" si="37">IF(BV12="","",IF(BV12=1,"C",IF(BV12=2,"B",IF(BV12=3,"A",IF(BV12=4,"AD")))))</f>
        <v/>
      </c>
      <c r="I12" s="61"/>
      <c r="J12" s="61"/>
      <c r="K12" s="61"/>
      <c r="L12" s="61"/>
      <c r="M12" s="61"/>
      <c r="N12" s="11" t="str">
        <f t="shared" ref="N12:N45" si="38">IF(CB12="","",IF(CB12=1,"C",IF(CB12=2,"B",IF(CB12=3,"A",IF(CB12=4,"AD")))))</f>
        <v/>
      </c>
      <c r="O12" s="61"/>
      <c r="P12" s="61"/>
      <c r="Q12" s="61"/>
      <c r="R12" s="11" t="str">
        <f t="shared" ref="R12:R45" si="39">IF(CF12="","",IF(CF12=1,"C",IF(CF12=2,"B",IF(CF12=3,"A",IF(CF12=4,"AD")))))</f>
        <v/>
      </c>
      <c r="S12" s="12" t="str">
        <f t="shared" ref="S12:S45" si="40">IF(CG12="","",IF(CG12=1,"C",IF(CG12=2,"B",IF(CG12=3,"A",IF(CG12=4,"AD")))))</f>
        <v/>
      </c>
      <c r="T12" s="61"/>
      <c r="U12" s="61"/>
      <c r="V12" s="61"/>
      <c r="W12" s="61"/>
      <c r="X12" s="11" t="str">
        <f t="shared" ref="X12:X45" si="41">IF(CL12="","",IF(CL12=1,"C",IF(CL12=2,"B",IF(CL12=3,"A",IF(CL12=4,"AD")))))</f>
        <v/>
      </c>
      <c r="Y12" s="61"/>
      <c r="Z12" s="61"/>
      <c r="AA12" s="61"/>
      <c r="AB12" s="61"/>
      <c r="AC12" s="61"/>
      <c r="AD12" s="11" t="str">
        <f t="shared" ref="AD12:AD45" si="42">IF(CR12="","",IF(CR12=1,"C",IF(CR12=2,"B",IF(CR12=3,"A",IF(CR12=4,"AD")))))</f>
        <v/>
      </c>
      <c r="AE12" s="61"/>
      <c r="AF12" s="61"/>
      <c r="AG12" s="61"/>
      <c r="AH12" s="11" t="str">
        <f t="shared" ref="AH12:AH45" si="43">IF(CV12="","",IF(CV12=1,"C",IF(CV12=2,"B",IF(CV12=3,"A",IF(CV12=4,"AD")))))</f>
        <v/>
      </c>
      <c r="AI12" s="12" t="str">
        <f t="shared" ref="AI12:AI45" si="44">IF(CW12="","",IF(CW12=1,"C",IF(CW12=2,"B",IF(CW12=3,"A",IF(CW12=4,"AD")))))</f>
        <v/>
      </c>
      <c r="AJ12" s="61"/>
      <c r="AK12" s="61"/>
      <c r="AL12" s="61"/>
      <c r="AM12" s="61"/>
      <c r="AN12" s="11" t="str">
        <f t="shared" ref="AN12:AN45" si="45">IF(DB12="","",IF(DB12=1,"C",IF(DB12=2,"B",IF(DB12=3,"A",IF(DB12=4,"AD")))))</f>
        <v/>
      </c>
      <c r="AO12" s="61"/>
      <c r="AP12" s="61"/>
      <c r="AQ12" s="61"/>
      <c r="AR12" s="61"/>
      <c r="AS12" s="61"/>
      <c r="AT12" s="11" t="str">
        <f t="shared" ref="AT12:AT45" si="46">IF(DH12="","",IF(DH12=1,"C",IF(DH12=2,"B",IF(DH12=3,"A",IF(DH12=4,"AD")))))</f>
        <v/>
      </c>
      <c r="AU12" s="61"/>
      <c r="AV12" s="61"/>
      <c r="AW12" s="61"/>
      <c r="AX12" s="11" t="str">
        <f t="shared" ref="AX12:AX45" si="47">IF(DL12="","",IF(DL12=1,"C",IF(DL12=2,"B",IF(DL12=3,"A",IF(DL12=4,"AD")))))</f>
        <v/>
      </c>
      <c r="AY12" s="12" t="str">
        <f t="shared" ref="AY12:AY45" si="48">IF(DM12="","",IF(DM12=1,"C",IF(DM12=2,"B",IF(DM12=3,"A",IF(DM12=4,"AD")))))</f>
        <v/>
      </c>
      <c r="AZ12" s="61"/>
      <c r="BA12" s="61"/>
      <c r="BB12" s="61"/>
      <c r="BC12" s="61"/>
      <c r="BD12" s="11" t="str">
        <f t="shared" ref="BD12:BD45" si="49">IF(DR12="","",IF(DR12=1,"C",IF(DR12=2,"B",IF(DR12=3,"A",IF(DR12=4,"AD")))))</f>
        <v/>
      </c>
      <c r="BE12" s="61"/>
      <c r="BF12" s="61"/>
      <c r="BG12" s="61"/>
      <c r="BH12" s="61"/>
      <c r="BI12" s="61"/>
      <c r="BJ12" s="11" t="str">
        <f t="shared" ref="BJ12:BJ45" si="50">IF(DX12="","",IF(DX12=1,"C",IF(DX12=2,"B",IF(DX12=3,"A",IF(DX12=4,"AD")))))</f>
        <v/>
      </c>
      <c r="BK12" s="61"/>
      <c r="BL12" s="61"/>
      <c r="BM12" s="61"/>
      <c r="BN12" s="11" t="str">
        <f t="shared" ref="BN12:BN45" si="51">IF(EB12="","",IF(EB12=1,"C",IF(EB12=2,"B",IF(EB12=3,"A",IF(EB12=4,"AD")))))</f>
        <v/>
      </c>
      <c r="BO12" s="12" t="str">
        <f t="shared" ref="BO12:BO45" si="52">IF(EC12="","",IF(EC12=1,"C",IF(EC12=2,"B",IF(EC12=3,"A",IF(EC12=4,"AD")))))</f>
        <v/>
      </c>
      <c r="BP12" s="13" t="str">
        <f t="shared" ref="BP12:BP45" si="53">IF(ED12="","",IF(ED12=1,"C",IF(ED12=2,"B",IF(ED12=3,"A",IF(ED12=4,"AD")))))</f>
        <v/>
      </c>
      <c r="BR12" s="43" t="str">
        <f t="shared" ref="BR12:BR45" si="54">IF(D12="","",IF(D12="AD",4,IF(D12="A",3,IF(D12="B",2,IF(D12="C",1)))))</f>
        <v/>
      </c>
      <c r="BS12" s="43" t="str">
        <f t="shared" ref="BS12:BS45" si="55">IF(E12="","",IF(E12="AD",4,IF(E12="A",3,IF(E12="B",2,IF(E12="C",1)))))</f>
        <v/>
      </c>
      <c r="BT12" s="43" t="str">
        <f t="shared" ref="BT12:BT45" si="56">IF(F12="","",IF(F12="AD",4,IF(F12="A",3,IF(F12="B",2,IF(F12="C",1)))))</f>
        <v/>
      </c>
      <c r="BU12" s="43" t="str">
        <f t="shared" ref="BU12:BU45" si="57">IF(G12="","",IF(G12="AD",4,IF(G12="A",3,IF(G12="B",2,IF(G12="C",1)))))</f>
        <v/>
      </c>
      <c r="BV12" s="43" t="str">
        <f t="shared" ref="BV12:BV45" si="58">IF(BR12="","",ROUND(AVERAGE(BR12:BU12),0))</f>
        <v/>
      </c>
      <c r="BW12" s="43" t="str">
        <f t="shared" ref="BW12:BW45" si="59">IF(I12="","",IF(I12="AD",4,IF(I12="A",3,IF(I12="B",2,IF(I12="C",1)))))</f>
        <v/>
      </c>
      <c r="BX12" s="43" t="str">
        <f t="shared" ref="BX12:BX45" si="60">IF(J12="","",IF(J12="AD",4,IF(J12="A",3,IF(J12="B",2,IF(J12="C",1)))))</f>
        <v/>
      </c>
      <c r="BY12" s="43" t="str">
        <f t="shared" ref="BY12:BY45" si="61">IF(K12="","",IF(K12="AD",4,IF(K12="A",3,IF(K12="B",2,IF(K12="C",1)))))</f>
        <v/>
      </c>
      <c r="BZ12" s="43" t="str">
        <f t="shared" ref="BZ12:BZ45" si="62">IF(L12="","",IF(L12="AD",4,IF(L12="A",3,IF(L12="B",2,IF(L12="C",1)))))</f>
        <v/>
      </c>
      <c r="CA12" s="43" t="str">
        <f t="shared" ref="CA12:CA45" si="63">IF(M12="","",IF(M12="AD",4,IF(M12="A",3,IF(M12="B",2,IF(M12="C",1)))))</f>
        <v/>
      </c>
      <c r="CB12" s="43" t="str">
        <f t="shared" ref="CB12:CB45" si="64">IF(BW12="","",ROUND(AVERAGE(BW12:CA12),0))</f>
        <v/>
      </c>
      <c r="CC12" s="43" t="str">
        <f t="shared" ref="CC12:CC45" si="65">IF(O12="","",IF(O12="AD",4,IF(O12="A",3,IF(O12="B",2,IF(O12="C",1)))))</f>
        <v/>
      </c>
      <c r="CD12" s="43" t="str">
        <f t="shared" ref="CD12:CD45" si="66">IF(P12="","",IF(P12="AD",4,IF(P12="A",3,IF(P12="B",2,IF(P12="C",1)))))</f>
        <v/>
      </c>
      <c r="CE12" s="43" t="str">
        <f t="shared" ref="CE12:CE45" si="67">IF(Q12="","",IF(Q12="AD",4,IF(Q12="A",3,IF(Q12="B",2,IF(Q12="C",1)))))</f>
        <v/>
      </c>
      <c r="CF12" s="43" t="str">
        <f t="shared" ref="CF12:CF45" si="68">IF(CC12="","",ROUND(AVERAGE(CC12:CE12),0))</f>
        <v/>
      </c>
      <c r="CG12" s="43" t="str">
        <f t="shared" ref="CG12:CG45" si="69">IF(BV12="","",ROUND(AVERAGE(BV12,CB12,CF12),0))</f>
        <v/>
      </c>
      <c r="CH12" s="43" t="str">
        <f t="shared" ref="CH12:CH45" si="70">IF(T12="","",IF(T12="AD",4,IF(T12="A",3,IF(T12="B",2,IF(T12="C",1)))))</f>
        <v/>
      </c>
      <c r="CI12" s="43" t="str">
        <f t="shared" ref="CI12:CI45" si="71">IF(U12="","",IF(U12="AD",4,IF(U12="A",3,IF(U12="B",2,IF(U12="C",1)))))</f>
        <v/>
      </c>
      <c r="CJ12" s="43" t="str">
        <f t="shared" ref="CJ12:CJ45" si="72">IF(V12="","",IF(V12="AD",4,IF(V12="A",3,IF(V12="B",2,IF(V12="C",1)))))</f>
        <v/>
      </c>
      <c r="CK12" s="43" t="str">
        <f t="shared" ref="CK12:CK45" si="73">IF(W12="","",IF(W12="AD",4,IF(W12="A",3,IF(W12="B",2,IF(W12="C",1)))))</f>
        <v/>
      </c>
      <c r="CL12" s="43" t="str">
        <f t="shared" ref="CL12:CL45" si="74">IF(CH12="","",ROUND(AVERAGE(CH12:CK12),0))</f>
        <v/>
      </c>
      <c r="CM12" s="43" t="str">
        <f t="shared" ref="CM12:CM45" si="75">IF(Y12="","",IF(Y12="AD",4,IF(Y12="A",3,IF(Y12="B",2,IF(Y12="C",1)))))</f>
        <v/>
      </c>
      <c r="CN12" s="43" t="str">
        <f t="shared" ref="CN12:CN45" si="76">IF(Z12="","",IF(Z12="AD",4,IF(Z12="A",3,IF(Z12="B",2,IF(Z12="C",1)))))</f>
        <v/>
      </c>
      <c r="CO12" s="43" t="str">
        <f t="shared" ref="CO12:CO45" si="77">IF(AA12="","",IF(AA12="AD",4,IF(AA12="A",3,IF(AA12="B",2,IF(AA12="C",1)))))</f>
        <v/>
      </c>
      <c r="CP12" s="43" t="str">
        <f t="shared" ref="CP12:CP45" si="78">IF(AB12="","",IF(AB12="AD",4,IF(AB12="A",3,IF(AB12="B",2,IF(AB12="C",1)))))</f>
        <v/>
      </c>
      <c r="CQ12" s="43" t="str">
        <f t="shared" ref="CQ12:CQ45" si="79">IF(AC12="","",IF(AC12="AD",4,IF(AC12="A",3,IF(AC12="B",2,IF(AC12="C",1)))))</f>
        <v/>
      </c>
      <c r="CR12" s="43" t="str">
        <f t="shared" ref="CR12:CR45" si="80">IF(CM12="","",ROUND(AVERAGE(CM12:CQ12),0))</f>
        <v/>
      </c>
      <c r="CS12" s="43" t="str">
        <f t="shared" ref="CS12:CS45" si="81">IF(AE12="","",IF(AE12="AD",4,IF(AE12="A",3,IF(AE12="B",2,IF(AE12="C",1)))))</f>
        <v/>
      </c>
      <c r="CT12" s="43" t="str">
        <f t="shared" ref="CT12:CT45" si="82">IF(AF12="","",IF(AF12="AD",4,IF(AF12="A",3,IF(AF12="B",2,IF(AF12="C",1)))))</f>
        <v/>
      </c>
      <c r="CU12" s="43" t="str">
        <f t="shared" ref="CU12:CU45" si="83">IF(AG12="","",IF(AG12="AD",4,IF(AG12="A",3,IF(AG12="B",2,IF(AG12="C",1)))))</f>
        <v/>
      </c>
      <c r="CV12" s="43" t="str">
        <f t="shared" ref="CV12:CV45" si="84">IF(CS12="","",ROUND(AVERAGE(CS12:CU12),0))</f>
        <v/>
      </c>
      <c r="CW12" s="43" t="str">
        <f t="shared" ref="CW12:CW45" si="85">IF(CL12="","",ROUND(AVERAGE(CV12,CR12,CL12),0))</f>
        <v/>
      </c>
      <c r="CX12" s="43" t="str">
        <f t="shared" ref="CX12:CX45" si="86">IF(AJ12="","",IF(AJ12="AD",4,IF(AJ12="A",3,IF(AJ12="B",2,IF(AJ12="C",1)))))</f>
        <v/>
      </c>
      <c r="CY12" s="43" t="str">
        <f t="shared" ref="CY12:CY45" si="87">IF(AK12="","",IF(AK12="AD",4,IF(AK12="A",3,IF(AK12="B",2,IF(AK12="C",1)))))</f>
        <v/>
      </c>
      <c r="CZ12" s="43" t="str">
        <f t="shared" ref="CZ12:CZ45" si="88">IF(AL12="","",IF(AL12="AD",4,IF(AL12="A",3,IF(AL12="B",2,IF(AL12="C",1)))))</f>
        <v/>
      </c>
      <c r="DA12" s="43" t="str">
        <f t="shared" ref="DA12:DA45" si="89">IF(AM12="","",IF(AM12="AD",4,IF(AM12="A",3,IF(AM12="B",2,IF(AM12="C",1)))))</f>
        <v/>
      </c>
      <c r="DB12" s="43" t="str">
        <f t="shared" ref="DB12:DB45" si="90">IF(CX12="","",ROUND(AVERAGE(CX12:DA12),0))</f>
        <v/>
      </c>
      <c r="DC12" s="43" t="str">
        <f t="shared" ref="DC12:DC45" si="91">IF(AO12="","",IF(AO12="AD",4,IF(AO12="A",3,IF(AO12="B",2,IF(AO12="C",1)))))</f>
        <v/>
      </c>
      <c r="DD12" s="43" t="str">
        <f t="shared" ref="DD12:DD45" si="92">IF(AP12="","",IF(AP12="AD",4,IF(AP12="A",3,IF(AP12="B",2,IF(AP12="C",1)))))</f>
        <v/>
      </c>
      <c r="DE12" s="43" t="str">
        <f t="shared" ref="DE12:DE45" si="93">IF(AQ12="","",IF(AQ12="AD",4,IF(AQ12="A",3,IF(AQ12="B",2,IF(AQ12="C",1)))))</f>
        <v/>
      </c>
      <c r="DF12" s="43" t="str">
        <f t="shared" ref="DF12:DF45" si="94">IF(AR12="","",IF(AR12="AD",4,IF(AR12="A",3,IF(AR12="B",2,IF(AR12="C",1)))))</f>
        <v/>
      </c>
      <c r="DG12" s="43" t="str">
        <f t="shared" ref="DG12:DG45" si="95">IF(AS12="","",IF(AS12="AD",4,IF(AS12="A",3,IF(AS12="B",2,IF(AS12="C",1)))))</f>
        <v/>
      </c>
      <c r="DH12" s="43" t="str">
        <f t="shared" ref="DH12:DH45" si="96">IF(DC12="","",ROUND(AVERAGE(DC12:DG12),0))</f>
        <v/>
      </c>
      <c r="DI12" s="43" t="str">
        <f t="shared" ref="DI12:DI45" si="97">IF(AU12="","",IF(AU12="AD",4,IF(AU12="A",3,IF(AU12="B",2,IF(AU12="C",1)))))</f>
        <v/>
      </c>
      <c r="DJ12" s="43" t="str">
        <f t="shared" ref="DJ12:DJ45" si="98">IF(AV12="","",IF(AV12="AD",4,IF(AV12="A",3,IF(AV12="B",2,IF(AV12="C",1)))))</f>
        <v/>
      </c>
      <c r="DK12" s="43" t="str">
        <f t="shared" ref="DK12:DK45" si="99">IF(AW12="","",IF(AW12="AD",4,IF(AW12="A",3,IF(AW12="B",2,IF(AW12="C",1)))))</f>
        <v/>
      </c>
      <c r="DL12" s="43" t="str">
        <f t="shared" ref="DL12:DL45" si="100">IF(DI12="","",ROUND(AVERAGE(DI12:DK12),0))</f>
        <v/>
      </c>
      <c r="DM12" s="43" t="str">
        <f t="shared" ref="DM12:DM45" si="101">IF(DB12="","",ROUND(AVERAGE(DB12,DH12,DL12),0))</f>
        <v/>
      </c>
      <c r="DN12" s="43" t="str">
        <f t="shared" ref="DN12:DN45" si="102">IF(AZ12="","",IF(AZ12="AD",4,IF(AZ12="A",3,IF(AZ12="B",2,IF(AZ12="C",1)))))</f>
        <v/>
      </c>
      <c r="DO12" s="43" t="str">
        <f t="shared" ref="DO12:DO45" si="103">IF(BA12="","",IF(BA12="AD",4,IF(BA12="A",3,IF(BA12="B",2,IF(BA12="C",1)))))</f>
        <v/>
      </c>
      <c r="DP12" s="43" t="str">
        <f t="shared" ref="DP12:DP45" si="104">IF(BB12="","",IF(BB12="AD",4,IF(BB12="A",3,IF(BB12="B",2,IF(BB12="C",1)))))</f>
        <v/>
      </c>
      <c r="DQ12" s="43" t="str">
        <f t="shared" ref="DQ12:DQ45" si="105">IF(BC12="","",IF(BC12="AD",4,IF(BC12="A",3,IF(BC12="B",2,IF(BC12="C",1)))))</f>
        <v/>
      </c>
      <c r="DR12" s="43" t="str">
        <f t="shared" ref="DR12:DR45" si="106">IF(DN12="","",ROUND(AVERAGE(DN12:DQ12),0))</f>
        <v/>
      </c>
      <c r="DS12" s="43" t="str">
        <f t="shared" ref="DS12:DS45" si="107">IF(BE12="","",IF(BE12="AD",4,IF(BE12="A",3,IF(BE12="B",2,IF(BE12="C",1)))))</f>
        <v/>
      </c>
      <c r="DT12" s="43" t="str">
        <f t="shared" ref="DT12:DT45" si="108">IF(BF12="","",IF(BF12="AD",4,IF(BF12="A",3,IF(BF12="B",2,IF(BF12="C",1)))))</f>
        <v/>
      </c>
      <c r="DU12" s="43" t="str">
        <f t="shared" ref="DU12:DU45" si="109">IF(BG12="","",IF(BG12="AD",4,IF(BG12="A",3,IF(BG12="B",2,IF(BG12="C",1)))))</f>
        <v/>
      </c>
      <c r="DV12" s="43" t="str">
        <f t="shared" ref="DV12:DV45" si="110">IF(BH12="","",IF(BH12="AD",4,IF(BH12="A",3,IF(BH12="B",2,IF(BH12="C",1)))))</f>
        <v/>
      </c>
      <c r="DW12" s="43" t="str">
        <f t="shared" ref="DW12:DW45" si="111">IF(BI12="","",IF(BI12="AD",4,IF(BI12="A",3,IF(BI12="B",2,IF(BI12="C",1)))))</f>
        <v/>
      </c>
      <c r="DX12" s="43" t="str">
        <f t="shared" ref="DX12:DX45" si="112">IF(DS12="","",ROUND(AVERAGE(DS12:DW12),0))</f>
        <v/>
      </c>
      <c r="DY12" s="43" t="str">
        <f t="shared" ref="DY12:DY45" si="113">IF(BK12="","",IF(BK12="AD",4,IF(BK12="A",3,IF(BK12="B",2,IF(BK12="C",1)))))</f>
        <v/>
      </c>
      <c r="DZ12" s="43" t="str">
        <f t="shared" ref="DZ12:DZ45" si="114">IF(BL12="","",IF(BL12="AD",4,IF(BL12="A",3,IF(BL12="B",2,IF(BL12="C",1)))))</f>
        <v/>
      </c>
      <c r="EA12" s="43" t="str">
        <f t="shared" ref="EA12:EA45" si="115">IF(BM12="","",IF(BM12="AD",4,IF(BM12="A",3,IF(BM12="B",2,IF(BM12="C",1)))))</f>
        <v/>
      </c>
      <c r="EB12" s="43" t="str">
        <f t="shared" ref="EB12:EB45" si="116">IF(DY12="","",ROUND(AVERAGE(DY12:EA12),0))</f>
        <v/>
      </c>
      <c r="EC12" s="43" t="str">
        <f t="shared" ref="EC12:EC45" si="117">IF(DR12="","",ROUND(AVERAGE(DR12,DX12,EB12),0))</f>
        <v/>
      </c>
      <c r="ED12" s="43" t="str">
        <f t="shared" ref="ED12:ED45" si="118">IF(CG12="","",ROUND(AVERAGE(CG12,CW12,EC12,DR12),0))</f>
        <v/>
      </c>
    </row>
    <row r="13" spans="1:149" ht="21.95" customHeight="1" x14ac:dyDescent="0.25">
      <c r="B13" s="4">
        <v>3</v>
      </c>
      <c r="C13" s="5" t="s">
        <v>6</v>
      </c>
      <c r="D13" s="61"/>
      <c r="E13" s="61"/>
      <c r="F13" s="61"/>
      <c r="G13" s="61"/>
      <c r="H13" s="11" t="str">
        <f t="shared" si="37"/>
        <v/>
      </c>
      <c r="I13" s="61"/>
      <c r="J13" s="61"/>
      <c r="K13" s="61"/>
      <c r="L13" s="61"/>
      <c r="M13" s="61"/>
      <c r="N13" s="11" t="str">
        <f t="shared" si="38"/>
        <v/>
      </c>
      <c r="O13" s="61"/>
      <c r="P13" s="61"/>
      <c r="Q13" s="61"/>
      <c r="R13" s="11" t="str">
        <f t="shared" si="39"/>
        <v/>
      </c>
      <c r="S13" s="12" t="str">
        <f t="shared" si="40"/>
        <v/>
      </c>
      <c r="T13" s="61"/>
      <c r="U13" s="61"/>
      <c r="V13" s="61"/>
      <c r="W13" s="61"/>
      <c r="X13" s="11" t="str">
        <f t="shared" si="41"/>
        <v/>
      </c>
      <c r="Y13" s="61"/>
      <c r="Z13" s="61"/>
      <c r="AA13" s="61"/>
      <c r="AB13" s="61"/>
      <c r="AC13" s="61"/>
      <c r="AD13" s="11" t="str">
        <f t="shared" si="42"/>
        <v/>
      </c>
      <c r="AE13" s="61"/>
      <c r="AF13" s="61"/>
      <c r="AG13" s="61"/>
      <c r="AH13" s="11" t="str">
        <f t="shared" si="43"/>
        <v/>
      </c>
      <c r="AI13" s="12" t="str">
        <f t="shared" si="44"/>
        <v/>
      </c>
      <c r="AJ13" s="61"/>
      <c r="AK13" s="61"/>
      <c r="AL13" s="61"/>
      <c r="AM13" s="61"/>
      <c r="AN13" s="11" t="str">
        <f t="shared" si="45"/>
        <v/>
      </c>
      <c r="AO13" s="61"/>
      <c r="AP13" s="61"/>
      <c r="AQ13" s="61"/>
      <c r="AR13" s="61"/>
      <c r="AS13" s="61"/>
      <c r="AT13" s="11" t="str">
        <f t="shared" si="46"/>
        <v/>
      </c>
      <c r="AU13" s="61"/>
      <c r="AV13" s="61"/>
      <c r="AW13" s="61"/>
      <c r="AX13" s="11" t="str">
        <f t="shared" si="47"/>
        <v/>
      </c>
      <c r="AY13" s="12" t="str">
        <f t="shared" si="48"/>
        <v/>
      </c>
      <c r="AZ13" s="61"/>
      <c r="BA13" s="61"/>
      <c r="BB13" s="61"/>
      <c r="BC13" s="61"/>
      <c r="BD13" s="11" t="str">
        <f t="shared" si="49"/>
        <v/>
      </c>
      <c r="BE13" s="61"/>
      <c r="BF13" s="61"/>
      <c r="BG13" s="61"/>
      <c r="BH13" s="61"/>
      <c r="BI13" s="61"/>
      <c r="BJ13" s="11" t="str">
        <f t="shared" si="50"/>
        <v/>
      </c>
      <c r="BK13" s="61"/>
      <c r="BL13" s="61"/>
      <c r="BM13" s="61"/>
      <c r="BN13" s="11" t="str">
        <f t="shared" si="51"/>
        <v/>
      </c>
      <c r="BO13" s="12" t="str">
        <f t="shared" si="52"/>
        <v/>
      </c>
      <c r="BP13" s="13" t="str">
        <f t="shared" si="53"/>
        <v/>
      </c>
      <c r="BR13" s="43" t="str">
        <f t="shared" si="54"/>
        <v/>
      </c>
      <c r="BS13" s="43" t="str">
        <f t="shared" si="55"/>
        <v/>
      </c>
      <c r="BT13" s="43" t="str">
        <f t="shared" si="56"/>
        <v/>
      </c>
      <c r="BU13" s="43" t="str">
        <f t="shared" si="57"/>
        <v/>
      </c>
      <c r="BV13" s="43" t="str">
        <f t="shared" si="58"/>
        <v/>
      </c>
      <c r="BW13" s="43" t="str">
        <f t="shared" si="59"/>
        <v/>
      </c>
      <c r="BX13" s="43" t="str">
        <f t="shared" si="60"/>
        <v/>
      </c>
      <c r="BY13" s="43" t="str">
        <f t="shared" si="61"/>
        <v/>
      </c>
      <c r="BZ13" s="43" t="str">
        <f t="shared" si="62"/>
        <v/>
      </c>
      <c r="CA13" s="43" t="str">
        <f t="shared" si="63"/>
        <v/>
      </c>
      <c r="CB13" s="43" t="str">
        <f t="shared" si="64"/>
        <v/>
      </c>
      <c r="CC13" s="43" t="str">
        <f t="shared" si="65"/>
        <v/>
      </c>
      <c r="CD13" s="43" t="str">
        <f t="shared" si="66"/>
        <v/>
      </c>
      <c r="CE13" s="43" t="str">
        <f t="shared" si="67"/>
        <v/>
      </c>
      <c r="CF13" s="43" t="str">
        <f t="shared" si="68"/>
        <v/>
      </c>
      <c r="CG13" s="43" t="str">
        <f t="shared" si="69"/>
        <v/>
      </c>
      <c r="CH13" s="43" t="str">
        <f t="shared" si="70"/>
        <v/>
      </c>
      <c r="CI13" s="43" t="str">
        <f t="shared" si="71"/>
        <v/>
      </c>
      <c r="CJ13" s="43" t="str">
        <f t="shared" si="72"/>
        <v/>
      </c>
      <c r="CK13" s="43" t="str">
        <f t="shared" si="73"/>
        <v/>
      </c>
      <c r="CL13" s="43" t="str">
        <f t="shared" si="74"/>
        <v/>
      </c>
      <c r="CM13" s="43" t="str">
        <f t="shared" si="75"/>
        <v/>
      </c>
      <c r="CN13" s="43" t="str">
        <f t="shared" si="76"/>
        <v/>
      </c>
      <c r="CO13" s="43" t="str">
        <f t="shared" si="77"/>
        <v/>
      </c>
      <c r="CP13" s="43" t="str">
        <f t="shared" si="78"/>
        <v/>
      </c>
      <c r="CQ13" s="43" t="str">
        <f t="shared" si="79"/>
        <v/>
      </c>
      <c r="CR13" s="43" t="str">
        <f t="shared" si="80"/>
        <v/>
      </c>
      <c r="CS13" s="43" t="str">
        <f t="shared" si="81"/>
        <v/>
      </c>
      <c r="CT13" s="43" t="str">
        <f t="shared" si="82"/>
        <v/>
      </c>
      <c r="CU13" s="43" t="str">
        <f t="shared" si="83"/>
        <v/>
      </c>
      <c r="CV13" s="43" t="str">
        <f t="shared" si="84"/>
        <v/>
      </c>
      <c r="CW13" s="43" t="str">
        <f t="shared" si="85"/>
        <v/>
      </c>
      <c r="CX13" s="43" t="str">
        <f t="shared" si="86"/>
        <v/>
      </c>
      <c r="CY13" s="43" t="str">
        <f t="shared" si="87"/>
        <v/>
      </c>
      <c r="CZ13" s="43" t="str">
        <f t="shared" si="88"/>
        <v/>
      </c>
      <c r="DA13" s="43" t="str">
        <f t="shared" si="89"/>
        <v/>
      </c>
      <c r="DB13" s="43" t="str">
        <f t="shared" si="90"/>
        <v/>
      </c>
      <c r="DC13" s="43" t="str">
        <f t="shared" si="91"/>
        <v/>
      </c>
      <c r="DD13" s="43" t="str">
        <f t="shared" si="92"/>
        <v/>
      </c>
      <c r="DE13" s="43" t="str">
        <f t="shared" si="93"/>
        <v/>
      </c>
      <c r="DF13" s="43" t="str">
        <f t="shared" si="94"/>
        <v/>
      </c>
      <c r="DG13" s="43" t="str">
        <f t="shared" si="95"/>
        <v/>
      </c>
      <c r="DH13" s="43" t="str">
        <f t="shared" si="96"/>
        <v/>
      </c>
      <c r="DI13" s="43" t="str">
        <f t="shared" si="97"/>
        <v/>
      </c>
      <c r="DJ13" s="43" t="str">
        <f t="shared" si="98"/>
        <v/>
      </c>
      <c r="DK13" s="43" t="str">
        <f t="shared" si="99"/>
        <v/>
      </c>
      <c r="DL13" s="43" t="str">
        <f t="shared" si="100"/>
        <v/>
      </c>
      <c r="DM13" s="43" t="str">
        <f t="shared" si="101"/>
        <v/>
      </c>
      <c r="DN13" s="43" t="str">
        <f t="shared" si="102"/>
        <v/>
      </c>
      <c r="DO13" s="43" t="str">
        <f t="shared" si="103"/>
        <v/>
      </c>
      <c r="DP13" s="43" t="str">
        <f t="shared" si="104"/>
        <v/>
      </c>
      <c r="DQ13" s="43" t="str">
        <f t="shared" si="105"/>
        <v/>
      </c>
      <c r="DR13" s="43" t="str">
        <f t="shared" si="106"/>
        <v/>
      </c>
      <c r="DS13" s="43" t="str">
        <f t="shared" si="107"/>
        <v/>
      </c>
      <c r="DT13" s="43" t="str">
        <f t="shared" si="108"/>
        <v/>
      </c>
      <c r="DU13" s="43" t="str">
        <f t="shared" si="109"/>
        <v/>
      </c>
      <c r="DV13" s="43" t="str">
        <f t="shared" si="110"/>
        <v/>
      </c>
      <c r="DW13" s="43" t="str">
        <f t="shared" si="111"/>
        <v/>
      </c>
      <c r="DX13" s="43" t="str">
        <f t="shared" si="112"/>
        <v/>
      </c>
      <c r="DY13" s="43" t="str">
        <f t="shared" si="113"/>
        <v/>
      </c>
      <c r="DZ13" s="43" t="str">
        <f t="shared" si="114"/>
        <v/>
      </c>
      <c r="EA13" s="43" t="str">
        <f t="shared" si="115"/>
        <v/>
      </c>
      <c r="EB13" s="43" t="str">
        <f t="shared" si="116"/>
        <v/>
      </c>
      <c r="EC13" s="43" t="str">
        <f t="shared" si="117"/>
        <v/>
      </c>
      <c r="ED13" s="43" t="str">
        <f t="shared" si="118"/>
        <v/>
      </c>
    </row>
    <row r="14" spans="1:149" ht="21.95" customHeight="1" x14ac:dyDescent="0.25">
      <c r="B14" s="4">
        <v>4</v>
      </c>
      <c r="C14" s="5" t="s">
        <v>7</v>
      </c>
      <c r="D14" s="61"/>
      <c r="E14" s="61"/>
      <c r="F14" s="61"/>
      <c r="G14" s="61"/>
      <c r="H14" s="11" t="str">
        <f t="shared" si="37"/>
        <v/>
      </c>
      <c r="I14" s="61"/>
      <c r="J14" s="61"/>
      <c r="K14" s="61"/>
      <c r="L14" s="61"/>
      <c r="M14" s="61"/>
      <c r="N14" s="11" t="str">
        <f t="shared" si="38"/>
        <v/>
      </c>
      <c r="O14" s="61"/>
      <c r="P14" s="61"/>
      <c r="Q14" s="61"/>
      <c r="R14" s="11" t="str">
        <f t="shared" si="39"/>
        <v/>
      </c>
      <c r="S14" s="12" t="str">
        <f t="shared" si="40"/>
        <v/>
      </c>
      <c r="T14" s="61"/>
      <c r="U14" s="61"/>
      <c r="V14" s="61"/>
      <c r="W14" s="61"/>
      <c r="X14" s="11" t="str">
        <f t="shared" si="41"/>
        <v/>
      </c>
      <c r="Y14" s="61"/>
      <c r="Z14" s="61"/>
      <c r="AA14" s="61"/>
      <c r="AB14" s="61"/>
      <c r="AC14" s="61"/>
      <c r="AD14" s="11" t="str">
        <f t="shared" si="42"/>
        <v/>
      </c>
      <c r="AE14" s="61"/>
      <c r="AF14" s="61"/>
      <c r="AG14" s="61"/>
      <c r="AH14" s="11" t="str">
        <f t="shared" si="43"/>
        <v/>
      </c>
      <c r="AI14" s="12" t="str">
        <f t="shared" si="44"/>
        <v/>
      </c>
      <c r="AJ14" s="61"/>
      <c r="AK14" s="61"/>
      <c r="AL14" s="61"/>
      <c r="AM14" s="61"/>
      <c r="AN14" s="11" t="str">
        <f t="shared" si="45"/>
        <v/>
      </c>
      <c r="AO14" s="61"/>
      <c r="AP14" s="61"/>
      <c r="AQ14" s="61"/>
      <c r="AR14" s="61"/>
      <c r="AS14" s="61"/>
      <c r="AT14" s="11" t="str">
        <f t="shared" si="46"/>
        <v/>
      </c>
      <c r="AU14" s="61"/>
      <c r="AV14" s="61"/>
      <c r="AW14" s="61"/>
      <c r="AX14" s="11" t="str">
        <f t="shared" si="47"/>
        <v/>
      </c>
      <c r="AY14" s="12" t="str">
        <f t="shared" si="48"/>
        <v/>
      </c>
      <c r="AZ14" s="61"/>
      <c r="BA14" s="61"/>
      <c r="BB14" s="61"/>
      <c r="BC14" s="61"/>
      <c r="BD14" s="11" t="str">
        <f t="shared" si="49"/>
        <v/>
      </c>
      <c r="BE14" s="61"/>
      <c r="BF14" s="61"/>
      <c r="BG14" s="61"/>
      <c r="BH14" s="61"/>
      <c r="BI14" s="61"/>
      <c r="BJ14" s="11" t="str">
        <f t="shared" si="50"/>
        <v/>
      </c>
      <c r="BK14" s="61"/>
      <c r="BL14" s="61"/>
      <c r="BM14" s="61"/>
      <c r="BN14" s="11" t="str">
        <f t="shared" si="51"/>
        <v/>
      </c>
      <c r="BO14" s="12" t="str">
        <f t="shared" si="52"/>
        <v/>
      </c>
      <c r="BP14" s="13" t="str">
        <f t="shared" si="53"/>
        <v/>
      </c>
      <c r="BR14" s="43" t="str">
        <f t="shared" si="54"/>
        <v/>
      </c>
      <c r="BS14" s="43" t="str">
        <f t="shared" si="55"/>
        <v/>
      </c>
      <c r="BT14" s="43" t="str">
        <f t="shared" si="56"/>
        <v/>
      </c>
      <c r="BU14" s="43" t="str">
        <f t="shared" si="57"/>
        <v/>
      </c>
      <c r="BV14" s="43" t="str">
        <f t="shared" si="58"/>
        <v/>
      </c>
      <c r="BW14" s="43" t="str">
        <f t="shared" si="59"/>
        <v/>
      </c>
      <c r="BX14" s="43" t="str">
        <f t="shared" si="60"/>
        <v/>
      </c>
      <c r="BY14" s="43" t="str">
        <f t="shared" si="61"/>
        <v/>
      </c>
      <c r="BZ14" s="43" t="str">
        <f t="shared" si="62"/>
        <v/>
      </c>
      <c r="CA14" s="43" t="str">
        <f t="shared" si="63"/>
        <v/>
      </c>
      <c r="CB14" s="43" t="str">
        <f t="shared" si="64"/>
        <v/>
      </c>
      <c r="CC14" s="43" t="str">
        <f t="shared" si="65"/>
        <v/>
      </c>
      <c r="CD14" s="43" t="str">
        <f t="shared" si="66"/>
        <v/>
      </c>
      <c r="CE14" s="43" t="str">
        <f t="shared" si="67"/>
        <v/>
      </c>
      <c r="CF14" s="43" t="str">
        <f t="shared" si="68"/>
        <v/>
      </c>
      <c r="CG14" s="43" t="str">
        <f t="shared" si="69"/>
        <v/>
      </c>
      <c r="CH14" s="43" t="str">
        <f t="shared" si="70"/>
        <v/>
      </c>
      <c r="CI14" s="43" t="str">
        <f t="shared" si="71"/>
        <v/>
      </c>
      <c r="CJ14" s="43" t="str">
        <f t="shared" si="72"/>
        <v/>
      </c>
      <c r="CK14" s="43" t="str">
        <f t="shared" si="73"/>
        <v/>
      </c>
      <c r="CL14" s="43" t="str">
        <f t="shared" si="74"/>
        <v/>
      </c>
      <c r="CM14" s="43" t="str">
        <f t="shared" si="75"/>
        <v/>
      </c>
      <c r="CN14" s="43" t="str">
        <f t="shared" si="76"/>
        <v/>
      </c>
      <c r="CO14" s="43" t="str">
        <f t="shared" si="77"/>
        <v/>
      </c>
      <c r="CP14" s="43" t="str">
        <f t="shared" si="78"/>
        <v/>
      </c>
      <c r="CQ14" s="43" t="str">
        <f t="shared" si="79"/>
        <v/>
      </c>
      <c r="CR14" s="43" t="str">
        <f t="shared" si="80"/>
        <v/>
      </c>
      <c r="CS14" s="43" t="str">
        <f t="shared" si="81"/>
        <v/>
      </c>
      <c r="CT14" s="43" t="str">
        <f t="shared" si="82"/>
        <v/>
      </c>
      <c r="CU14" s="43" t="str">
        <f t="shared" si="83"/>
        <v/>
      </c>
      <c r="CV14" s="43" t="str">
        <f t="shared" si="84"/>
        <v/>
      </c>
      <c r="CW14" s="43" t="str">
        <f t="shared" si="85"/>
        <v/>
      </c>
      <c r="CX14" s="43" t="str">
        <f t="shared" si="86"/>
        <v/>
      </c>
      <c r="CY14" s="43" t="str">
        <f t="shared" si="87"/>
        <v/>
      </c>
      <c r="CZ14" s="43" t="str">
        <f t="shared" si="88"/>
        <v/>
      </c>
      <c r="DA14" s="43" t="str">
        <f t="shared" si="89"/>
        <v/>
      </c>
      <c r="DB14" s="43" t="str">
        <f t="shared" si="90"/>
        <v/>
      </c>
      <c r="DC14" s="43" t="str">
        <f t="shared" si="91"/>
        <v/>
      </c>
      <c r="DD14" s="43" t="str">
        <f t="shared" si="92"/>
        <v/>
      </c>
      <c r="DE14" s="43" t="str">
        <f t="shared" si="93"/>
        <v/>
      </c>
      <c r="DF14" s="43" t="str">
        <f t="shared" si="94"/>
        <v/>
      </c>
      <c r="DG14" s="43" t="str">
        <f t="shared" si="95"/>
        <v/>
      </c>
      <c r="DH14" s="43" t="str">
        <f t="shared" si="96"/>
        <v/>
      </c>
      <c r="DI14" s="43" t="str">
        <f t="shared" si="97"/>
        <v/>
      </c>
      <c r="DJ14" s="43" t="str">
        <f t="shared" si="98"/>
        <v/>
      </c>
      <c r="DK14" s="43" t="str">
        <f t="shared" si="99"/>
        <v/>
      </c>
      <c r="DL14" s="43" t="str">
        <f t="shared" si="100"/>
        <v/>
      </c>
      <c r="DM14" s="43" t="str">
        <f t="shared" si="101"/>
        <v/>
      </c>
      <c r="DN14" s="43" t="str">
        <f t="shared" si="102"/>
        <v/>
      </c>
      <c r="DO14" s="43" t="str">
        <f t="shared" si="103"/>
        <v/>
      </c>
      <c r="DP14" s="43" t="str">
        <f t="shared" si="104"/>
        <v/>
      </c>
      <c r="DQ14" s="43" t="str">
        <f t="shared" si="105"/>
        <v/>
      </c>
      <c r="DR14" s="43" t="str">
        <f t="shared" si="106"/>
        <v/>
      </c>
      <c r="DS14" s="43" t="str">
        <f t="shared" si="107"/>
        <v/>
      </c>
      <c r="DT14" s="43" t="str">
        <f t="shared" si="108"/>
        <v/>
      </c>
      <c r="DU14" s="43" t="str">
        <f t="shared" si="109"/>
        <v/>
      </c>
      <c r="DV14" s="43" t="str">
        <f t="shared" si="110"/>
        <v/>
      </c>
      <c r="DW14" s="43" t="str">
        <f t="shared" si="111"/>
        <v/>
      </c>
      <c r="DX14" s="43" t="str">
        <f t="shared" si="112"/>
        <v/>
      </c>
      <c r="DY14" s="43" t="str">
        <f t="shared" si="113"/>
        <v/>
      </c>
      <c r="DZ14" s="43" t="str">
        <f t="shared" si="114"/>
        <v/>
      </c>
      <c r="EA14" s="43" t="str">
        <f t="shared" si="115"/>
        <v/>
      </c>
      <c r="EB14" s="43" t="str">
        <f t="shared" si="116"/>
        <v/>
      </c>
      <c r="EC14" s="43" t="str">
        <f t="shared" si="117"/>
        <v/>
      </c>
      <c r="ED14" s="43" t="str">
        <f t="shared" si="118"/>
        <v/>
      </c>
    </row>
    <row r="15" spans="1:149" ht="21.95" customHeight="1" x14ac:dyDescent="0.25">
      <c r="B15" s="4">
        <v>5</v>
      </c>
      <c r="C15" s="5" t="s">
        <v>8</v>
      </c>
      <c r="D15" s="61"/>
      <c r="E15" s="61"/>
      <c r="F15" s="61"/>
      <c r="G15" s="61"/>
      <c r="H15" s="11" t="str">
        <f t="shared" si="37"/>
        <v/>
      </c>
      <c r="I15" s="61"/>
      <c r="J15" s="61"/>
      <c r="K15" s="61"/>
      <c r="L15" s="61"/>
      <c r="M15" s="61"/>
      <c r="N15" s="11" t="str">
        <f t="shared" si="38"/>
        <v/>
      </c>
      <c r="O15" s="61"/>
      <c r="P15" s="61"/>
      <c r="Q15" s="61"/>
      <c r="R15" s="11" t="str">
        <f t="shared" si="39"/>
        <v/>
      </c>
      <c r="S15" s="12" t="str">
        <f t="shared" si="40"/>
        <v/>
      </c>
      <c r="T15" s="61"/>
      <c r="U15" s="61"/>
      <c r="V15" s="61"/>
      <c r="W15" s="61"/>
      <c r="X15" s="11" t="str">
        <f t="shared" si="41"/>
        <v/>
      </c>
      <c r="Y15" s="61"/>
      <c r="Z15" s="61"/>
      <c r="AA15" s="61"/>
      <c r="AB15" s="61"/>
      <c r="AC15" s="61"/>
      <c r="AD15" s="11" t="str">
        <f t="shared" si="42"/>
        <v/>
      </c>
      <c r="AE15" s="61"/>
      <c r="AF15" s="61"/>
      <c r="AG15" s="61"/>
      <c r="AH15" s="11" t="str">
        <f t="shared" si="43"/>
        <v/>
      </c>
      <c r="AI15" s="12" t="str">
        <f t="shared" si="44"/>
        <v/>
      </c>
      <c r="AJ15" s="61"/>
      <c r="AK15" s="61"/>
      <c r="AL15" s="61"/>
      <c r="AM15" s="61"/>
      <c r="AN15" s="11" t="str">
        <f t="shared" si="45"/>
        <v/>
      </c>
      <c r="AO15" s="61"/>
      <c r="AP15" s="61"/>
      <c r="AQ15" s="61"/>
      <c r="AR15" s="61"/>
      <c r="AS15" s="61"/>
      <c r="AT15" s="11" t="str">
        <f t="shared" si="46"/>
        <v/>
      </c>
      <c r="AU15" s="61"/>
      <c r="AV15" s="61"/>
      <c r="AW15" s="61"/>
      <c r="AX15" s="11" t="str">
        <f t="shared" si="47"/>
        <v/>
      </c>
      <c r="AY15" s="12" t="str">
        <f t="shared" si="48"/>
        <v/>
      </c>
      <c r="AZ15" s="61"/>
      <c r="BA15" s="61"/>
      <c r="BB15" s="61"/>
      <c r="BC15" s="61"/>
      <c r="BD15" s="11" t="str">
        <f t="shared" si="49"/>
        <v/>
      </c>
      <c r="BE15" s="61"/>
      <c r="BF15" s="61"/>
      <c r="BG15" s="61"/>
      <c r="BH15" s="61"/>
      <c r="BI15" s="61"/>
      <c r="BJ15" s="11" t="str">
        <f t="shared" si="50"/>
        <v/>
      </c>
      <c r="BK15" s="61"/>
      <c r="BL15" s="61"/>
      <c r="BM15" s="61"/>
      <c r="BN15" s="11" t="str">
        <f t="shared" si="51"/>
        <v/>
      </c>
      <c r="BO15" s="12" t="str">
        <f t="shared" si="52"/>
        <v/>
      </c>
      <c r="BP15" s="13" t="str">
        <f t="shared" si="53"/>
        <v/>
      </c>
      <c r="BR15" s="43" t="str">
        <f t="shared" si="54"/>
        <v/>
      </c>
      <c r="BS15" s="43" t="str">
        <f t="shared" si="55"/>
        <v/>
      </c>
      <c r="BT15" s="43" t="str">
        <f t="shared" si="56"/>
        <v/>
      </c>
      <c r="BU15" s="43" t="str">
        <f t="shared" si="57"/>
        <v/>
      </c>
      <c r="BV15" s="43" t="str">
        <f t="shared" si="58"/>
        <v/>
      </c>
      <c r="BW15" s="43" t="str">
        <f t="shared" si="59"/>
        <v/>
      </c>
      <c r="BX15" s="43" t="str">
        <f t="shared" si="60"/>
        <v/>
      </c>
      <c r="BY15" s="43" t="str">
        <f t="shared" si="61"/>
        <v/>
      </c>
      <c r="BZ15" s="43" t="str">
        <f t="shared" si="62"/>
        <v/>
      </c>
      <c r="CA15" s="43" t="str">
        <f t="shared" si="63"/>
        <v/>
      </c>
      <c r="CB15" s="43" t="str">
        <f t="shared" si="64"/>
        <v/>
      </c>
      <c r="CC15" s="43" t="str">
        <f t="shared" si="65"/>
        <v/>
      </c>
      <c r="CD15" s="43" t="str">
        <f t="shared" si="66"/>
        <v/>
      </c>
      <c r="CE15" s="43" t="str">
        <f t="shared" si="67"/>
        <v/>
      </c>
      <c r="CF15" s="43" t="str">
        <f t="shared" si="68"/>
        <v/>
      </c>
      <c r="CG15" s="43" t="str">
        <f t="shared" si="69"/>
        <v/>
      </c>
      <c r="CH15" s="43" t="str">
        <f t="shared" si="70"/>
        <v/>
      </c>
      <c r="CI15" s="43" t="str">
        <f t="shared" si="71"/>
        <v/>
      </c>
      <c r="CJ15" s="43" t="str">
        <f t="shared" si="72"/>
        <v/>
      </c>
      <c r="CK15" s="43" t="str">
        <f t="shared" si="73"/>
        <v/>
      </c>
      <c r="CL15" s="43" t="str">
        <f t="shared" si="74"/>
        <v/>
      </c>
      <c r="CM15" s="43" t="str">
        <f t="shared" si="75"/>
        <v/>
      </c>
      <c r="CN15" s="43" t="str">
        <f t="shared" si="76"/>
        <v/>
      </c>
      <c r="CO15" s="43" t="str">
        <f t="shared" si="77"/>
        <v/>
      </c>
      <c r="CP15" s="43" t="str">
        <f t="shared" si="78"/>
        <v/>
      </c>
      <c r="CQ15" s="43" t="str">
        <f t="shared" si="79"/>
        <v/>
      </c>
      <c r="CR15" s="43" t="str">
        <f t="shared" si="80"/>
        <v/>
      </c>
      <c r="CS15" s="43" t="str">
        <f t="shared" si="81"/>
        <v/>
      </c>
      <c r="CT15" s="43" t="str">
        <f t="shared" si="82"/>
        <v/>
      </c>
      <c r="CU15" s="43" t="str">
        <f t="shared" si="83"/>
        <v/>
      </c>
      <c r="CV15" s="43" t="str">
        <f t="shared" si="84"/>
        <v/>
      </c>
      <c r="CW15" s="43" t="str">
        <f t="shared" si="85"/>
        <v/>
      </c>
      <c r="CX15" s="43" t="str">
        <f t="shared" si="86"/>
        <v/>
      </c>
      <c r="CY15" s="43" t="str">
        <f t="shared" si="87"/>
        <v/>
      </c>
      <c r="CZ15" s="43" t="str">
        <f t="shared" si="88"/>
        <v/>
      </c>
      <c r="DA15" s="43" t="str">
        <f t="shared" si="89"/>
        <v/>
      </c>
      <c r="DB15" s="43" t="str">
        <f t="shared" si="90"/>
        <v/>
      </c>
      <c r="DC15" s="43" t="str">
        <f t="shared" si="91"/>
        <v/>
      </c>
      <c r="DD15" s="43" t="str">
        <f t="shared" si="92"/>
        <v/>
      </c>
      <c r="DE15" s="43" t="str">
        <f t="shared" si="93"/>
        <v/>
      </c>
      <c r="DF15" s="43" t="str">
        <f t="shared" si="94"/>
        <v/>
      </c>
      <c r="DG15" s="43" t="str">
        <f t="shared" si="95"/>
        <v/>
      </c>
      <c r="DH15" s="43" t="str">
        <f t="shared" si="96"/>
        <v/>
      </c>
      <c r="DI15" s="43" t="str">
        <f t="shared" si="97"/>
        <v/>
      </c>
      <c r="DJ15" s="43" t="str">
        <f t="shared" si="98"/>
        <v/>
      </c>
      <c r="DK15" s="43" t="str">
        <f t="shared" si="99"/>
        <v/>
      </c>
      <c r="DL15" s="43" t="str">
        <f t="shared" si="100"/>
        <v/>
      </c>
      <c r="DM15" s="43" t="str">
        <f t="shared" si="101"/>
        <v/>
      </c>
      <c r="DN15" s="43" t="str">
        <f t="shared" si="102"/>
        <v/>
      </c>
      <c r="DO15" s="43" t="str">
        <f t="shared" si="103"/>
        <v/>
      </c>
      <c r="DP15" s="43" t="str">
        <f t="shared" si="104"/>
        <v/>
      </c>
      <c r="DQ15" s="43" t="str">
        <f t="shared" si="105"/>
        <v/>
      </c>
      <c r="DR15" s="43" t="str">
        <f t="shared" si="106"/>
        <v/>
      </c>
      <c r="DS15" s="43" t="str">
        <f t="shared" si="107"/>
        <v/>
      </c>
      <c r="DT15" s="43" t="str">
        <f t="shared" si="108"/>
        <v/>
      </c>
      <c r="DU15" s="43" t="str">
        <f t="shared" si="109"/>
        <v/>
      </c>
      <c r="DV15" s="43" t="str">
        <f t="shared" si="110"/>
        <v/>
      </c>
      <c r="DW15" s="43" t="str">
        <f t="shared" si="111"/>
        <v/>
      </c>
      <c r="DX15" s="43" t="str">
        <f t="shared" si="112"/>
        <v/>
      </c>
      <c r="DY15" s="43" t="str">
        <f t="shared" si="113"/>
        <v/>
      </c>
      <c r="DZ15" s="43" t="str">
        <f t="shared" si="114"/>
        <v/>
      </c>
      <c r="EA15" s="43" t="str">
        <f t="shared" si="115"/>
        <v/>
      </c>
      <c r="EB15" s="43" t="str">
        <f t="shared" si="116"/>
        <v/>
      </c>
      <c r="EC15" s="43" t="str">
        <f t="shared" si="117"/>
        <v/>
      </c>
      <c r="ED15" s="43" t="str">
        <f t="shared" si="118"/>
        <v/>
      </c>
    </row>
    <row r="16" spans="1:149" ht="21.95" customHeight="1" x14ac:dyDescent="0.25">
      <c r="B16" s="4">
        <v>6</v>
      </c>
      <c r="C16" s="5" t="s">
        <v>9</v>
      </c>
      <c r="D16" s="61"/>
      <c r="E16" s="61"/>
      <c r="F16" s="61"/>
      <c r="G16" s="61"/>
      <c r="H16" s="11" t="str">
        <f t="shared" si="37"/>
        <v/>
      </c>
      <c r="I16" s="61"/>
      <c r="J16" s="61"/>
      <c r="K16" s="61"/>
      <c r="L16" s="61"/>
      <c r="M16" s="61"/>
      <c r="N16" s="11" t="str">
        <f t="shared" si="38"/>
        <v/>
      </c>
      <c r="O16" s="61"/>
      <c r="P16" s="61"/>
      <c r="Q16" s="61"/>
      <c r="R16" s="11" t="str">
        <f t="shared" si="39"/>
        <v/>
      </c>
      <c r="S16" s="12" t="str">
        <f t="shared" si="40"/>
        <v/>
      </c>
      <c r="T16" s="61"/>
      <c r="U16" s="61"/>
      <c r="V16" s="61"/>
      <c r="W16" s="61"/>
      <c r="X16" s="11" t="str">
        <f t="shared" si="41"/>
        <v/>
      </c>
      <c r="Y16" s="61"/>
      <c r="Z16" s="61"/>
      <c r="AA16" s="61"/>
      <c r="AB16" s="61"/>
      <c r="AC16" s="61"/>
      <c r="AD16" s="11" t="str">
        <f t="shared" si="42"/>
        <v/>
      </c>
      <c r="AE16" s="61"/>
      <c r="AF16" s="61"/>
      <c r="AG16" s="61"/>
      <c r="AH16" s="11" t="str">
        <f t="shared" si="43"/>
        <v/>
      </c>
      <c r="AI16" s="12" t="str">
        <f t="shared" si="44"/>
        <v/>
      </c>
      <c r="AJ16" s="61"/>
      <c r="AK16" s="61"/>
      <c r="AL16" s="61"/>
      <c r="AM16" s="61"/>
      <c r="AN16" s="11" t="str">
        <f t="shared" si="45"/>
        <v/>
      </c>
      <c r="AO16" s="61"/>
      <c r="AP16" s="61"/>
      <c r="AQ16" s="61"/>
      <c r="AR16" s="61"/>
      <c r="AS16" s="61"/>
      <c r="AT16" s="11" t="str">
        <f t="shared" si="46"/>
        <v/>
      </c>
      <c r="AU16" s="61"/>
      <c r="AV16" s="61"/>
      <c r="AW16" s="61"/>
      <c r="AX16" s="11" t="str">
        <f t="shared" si="47"/>
        <v/>
      </c>
      <c r="AY16" s="12" t="str">
        <f t="shared" si="48"/>
        <v/>
      </c>
      <c r="AZ16" s="61"/>
      <c r="BA16" s="61"/>
      <c r="BB16" s="61"/>
      <c r="BC16" s="61"/>
      <c r="BD16" s="11" t="str">
        <f t="shared" si="49"/>
        <v/>
      </c>
      <c r="BE16" s="61"/>
      <c r="BF16" s="61"/>
      <c r="BG16" s="61"/>
      <c r="BH16" s="61"/>
      <c r="BI16" s="61"/>
      <c r="BJ16" s="11" t="str">
        <f t="shared" si="50"/>
        <v/>
      </c>
      <c r="BK16" s="61"/>
      <c r="BL16" s="61"/>
      <c r="BM16" s="61"/>
      <c r="BN16" s="11" t="str">
        <f t="shared" si="51"/>
        <v/>
      </c>
      <c r="BO16" s="12" t="str">
        <f t="shared" si="52"/>
        <v/>
      </c>
      <c r="BP16" s="13" t="str">
        <f t="shared" si="53"/>
        <v/>
      </c>
      <c r="BR16" s="43" t="str">
        <f t="shared" si="54"/>
        <v/>
      </c>
      <c r="BS16" s="43" t="str">
        <f t="shared" si="55"/>
        <v/>
      </c>
      <c r="BT16" s="43" t="str">
        <f t="shared" si="56"/>
        <v/>
      </c>
      <c r="BU16" s="43" t="str">
        <f t="shared" si="57"/>
        <v/>
      </c>
      <c r="BV16" s="43" t="str">
        <f t="shared" si="58"/>
        <v/>
      </c>
      <c r="BW16" s="43" t="str">
        <f t="shared" si="59"/>
        <v/>
      </c>
      <c r="BX16" s="43" t="str">
        <f t="shared" si="60"/>
        <v/>
      </c>
      <c r="BY16" s="43" t="str">
        <f t="shared" si="61"/>
        <v/>
      </c>
      <c r="BZ16" s="43" t="str">
        <f t="shared" si="62"/>
        <v/>
      </c>
      <c r="CA16" s="43" t="str">
        <f t="shared" si="63"/>
        <v/>
      </c>
      <c r="CB16" s="43" t="str">
        <f t="shared" si="64"/>
        <v/>
      </c>
      <c r="CC16" s="43" t="str">
        <f t="shared" si="65"/>
        <v/>
      </c>
      <c r="CD16" s="43" t="str">
        <f t="shared" si="66"/>
        <v/>
      </c>
      <c r="CE16" s="43" t="str">
        <f t="shared" si="67"/>
        <v/>
      </c>
      <c r="CF16" s="43" t="str">
        <f t="shared" si="68"/>
        <v/>
      </c>
      <c r="CG16" s="43" t="str">
        <f t="shared" si="69"/>
        <v/>
      </c>
      <c r="CH16" s="43" t="str">
        <f t="shared" si="70"/>
        <v/>
      </c>
      <c r="CI16" s="43" t="str">
        <f t="shared" si="71"/>
        <v/>
      </c>
      <c r="CJ16" s="43" t="str">
        <f t="shared" si="72"/>
        <v/>
      </c>
      <c r="CK16" s="43" t="str">
        <f t="shared" si="73"/>
        <v/>
      </c>
      <c r="CL16" s="43" t="str">
        <f t="shared" si="74"/>
        <v/>
      </c>
      <c r="CM16" s="43" t="str">
        <f t="shared" si="75"/>
        <v/>
      </c>
      <c r="CN16" s="43" t="str">
        <f t="shared" si="76"/>
        <v/>
      </c>
      <c r="CO16" s="43" t="str">
        <f t="shared" si="77"/>
        <v/>
      </c>
      <c r="CP16" s="43" t="str">
        <f t="shared" si="78"/>
        <v/>
      </c>
      <c r="CQ16" s="43" t="str">
        <f t="shared" si="79"/>
        <v/>
      </c>
      <c r="CR16" s="43" t="str">
        <f t="shared" si="80"/>
        <v/>
      </c>
      <c r="CS16" s="43" t="str">
        <f t="shared" si="81"/>
        <v/>
      </c>
      <c r="CT16" s="43" t="str">
        <f t="shared" si="82"/>
        <v/>
      </c>
      <c r="CU16" s="43" t="str">
        <f t="shared" si="83"/>
        <v/>
      </c>
      <c r="CV16" s="43" t="str">
        <f t="shared" si="84"/>
        <v/>
      </c>
      <c r="CW16" s="43" t="str">
        <f t="shared" si="85"/>
        <v/>
      </c>
      <c r="CX16" s="43" t="str">
        <f t="shared" si="86"/>
        <v/>
      </c>
      <c r="CY16" s="43" t="str">
        <f t="shared" si="87"/>
        <v/>
      </c>
      <c r="CZ16" s="43" t="str">
        <f t="shared" si="88"/>
        <v/>
      </c>
      <c r="DA16" s="43" t="str">
        <f t="shared" si="89"/>
        <v/>
      </c>
      <c r="DB16" s="43" t="str">
        <f t="shared" si="90"/>
        <v/>
      </c>
      <c r="DC16" s="43" t="str">
        <f t="shared" si="91"/>
        <v/>
      </c>
      <c r="DD16" s="43" t="str">
        <f t="shared" si="92"/>
        <v/>
      </c>
      <c r="DE16" s="43" t="str">
        <f t="shared" si="93"/>
        <v/>
      </c>
      <c r="DF16" s="43" t="str">
        <f t="shared" si="94"/>
        <v/>
      </c>
      <c r="DG16" s="43" t="str">
        <f t="shared" si="95"/>
        <v/>
      </c>
      <c r="DH16" s="43" t="str">
        <f t="shared" si="96"/>
        <v/>
      </c>
      <c r="DI16" s="43" t="str">
        <f t="shared" si="97"/>
        <v/>
      </c>
      <c r="DJ16" s="43" t="str">
        <f t="shared" si="98"/>
        <v/>
      </c>
      <c r="DK16" s="43" t="str">
        <f t="shared" si="99"/>
        <v/>
      </c>
      <c r="DL16" s="43" t="str">
        <f t="shared" si="100"/>
        <v/>
      </c>
      <c r="DM16" s="43" t="str">
        <f t="shared" si="101"/>
        <v/>
      </c>
      <c r="DN16" s="43" t="str">
        <f t="shared" si="102"/>
        <v/>
      </c>
      <c r="DO16" s="43" t="str">
        <f t="shared" si="103"/>
        <v/>
      </c>
      <c r="DP16" s="43" t="str">
        <f t="shared" si="104"/>
        <v/>
      </c>
      <c r="DQ16" s="43" t="str">
        <f t="shared" si="105"/>
        <v/>
      </c>
      <c r="DR16" s="43" t="str">
        <f t="shared" si="106"/>
        <v/>
      </c>
      <c r="DS16" s="43" t="str">
        <f t="shared" si="107"/>
        <v/>
      </c>
      <c r="DT16" s="43" t="str">
        <f t="shared" si="108"/>
        <v/>
      </c>
      <c r="DU16" s="43" t="str">
        <f t="shared" si="109"/>
        <v/>
      </c>
      <c r="DV16" s="43" t="str">
        <f t="shared" si="110"/>
        <v/>
      </c>
      <c r="DW16" s="43" t="str">
        <f t="shared" si="111"/>
        <v/>
      </c>
      <c r="DX16" s="43" t="str">
        <f t="shared" si="112"/>
        <v/>
      </c>
      <c r="DY16" s="43" t="str">
        <f t="shared" si="113"/>
        <v/>
      </c>
      <c r="DZ16" s="43" t="str">
        <f t="shared" si="114"/>
        <v/>
      </c>
      <c r="EA16" s="43" t="str">
        <f t="shared" si="115"/>
        <v/>
      </c>
      <c r="EB16" s="43" t="str">
        <f t="shared" si="116"/>
        <v/>
      </c>
      <c r="EC16" s="43" t="str">
        <f t="shared" si="117"/>
        <v/>
      </c>
      <c r="ED16" s="43" t="str">
        <f t="shared" si="118"/>
        <v/>
      </c>
    </row>
    <row r="17" spans="2:134" ht="21.95" customHeight="1" x14ac:dyDescent="0.25">
      <c r="B17" s="4">
        <v>7</v>
      </c>
      <c r="C17" s="5" t="s">
        <v>10</v>
      </c>
      <c r="D17" s="61"/>
      <c r="E17" s="61"/>
      <c r="F17" s="61"/>
      <c r="G17" s="61"/>
      <c r="H17" s="11" t="str">
        <f t="shared" si="37"/>
        <v/>
      </c>
      <c r="I17" s="61"/>
      <c r="J17" s="61"/>
      <c r="K17" s="61"/>
      <c r="L17" s="61"/>
      <c r="M17" s="61"/>
      <c r="N17" s="11" t="str">
        <f t="shared" si="38"/>
        <v/>
      </c>
      <c r="O17" s="61"/>
      <c r="P17" s="61"/>
      <c r="Q17" s="61"/>
      <c r="R17" s="11" t="str">
        <f t="shared" si="39"/>
        <v/>
      </c>
      <c r="S17" s="12" t="str">
        <f t="shared" si="40"/>
        <v/>
      </c>
      <c r="T17" s="61"/>
      <c r="U17" s="61"/>
      <c r="V17" s="61"/>
      <c r="W17" s="61"/>
      <c r="X17" s="11" t="str">
        <f t="shared" si="41"/>
        <v/>
      </c>
      <c r="Y17" s="61"/>
      <c r="Z17" s="61"/>
      <c r="AA17" s="61"/>
      <c r="AB17" s="61"/>
      <c r="AC17" s="61"/>
      <c r="AD17" s="11" t="str">
        <f t="shared" si="42"/>
        <v/>
      </c>
      <c r="AE17" s="61"/>
      <c r="AF17" s="61"/>
      <c r="AG17" s="61"/>
      <c r="AH17" s="11" t="str">
        <f t="shared" si="43"/>
        <v/>
      </c>
      <c r="AI17" s="12" t="str">
        <f t="shared" si="44"/>
        <v/>
      </c>
      <c r="AJ17" s="61"/>
      <c r="AK17" s="61"/>
      <c r="AL17" s="61"/>
      <c r="AM17" s="61"/>
      <c r="AN17" s="11" t="str">
        <f t="shared" si="45"/>
        <v/>
      </c>
      <c r="AO17" s="61"/>
      <c r="AP17" s="61"/>
      <c r="AQ17" s="61"/>
      <c r="AR17" s="61"/>
      <c r="AS17" s="61"/>
      <c r="AT17" s="11" t="str">
        <f t="shared" si="46"/>
        <v/>
      </c>
      <c r="AU17" s="61"/>
      <c r="AV17" s="61"/>
      <c r="AW17" s="61"/>
      <c r="AX17" s="11" t="str">
        <f t="shared" si="47"/>
        <v/>
      </c>
      <c r="AY17" s="12" t="str">
        <f t="shared" si="48"/>
        <v/>
      </c>
      <c r="AZ17" s="61"/>
      <c r="BA17" s="61"/>
      <c r="BB17" s="61"/>
      <c r="BC17" s="61"/>
      <c r="BD17" s="11" t="str">
        <f t="shared" si="49"/>
        <v/>
      </c>
      <c r="BE17" s="61"/>
      <c r="BF17" s="61"/>
      <c r="BG17" s="61"/>
      <c r="BH17" s="61"/>
      <c r="BI17" s="61"/>
      <c r="BJ17" s="11" t="str">
        <f t="shared" si="50"/>
        <v/>
      </c>
      <c r="BK17" s="61"/>
      <c r="BL17" s="61"/>
      <c r="BM17" s="61"/>
      <c r="BN17" s="11" t="str">
        <f t="shared" si="51"/>
        <v/>
      </c>
      <c r="BO17" s="12" t="str">
        <f t="shared" si="52"/>
        <v/>
      </c>
      <c r="BP17" s="13" t="str">
        <f t="shared" si="53"/>
        <v/>
      </c>
      <c r="BR17" s="43" t="str">
        <f t="shared" si="54"/>
        <v/>
      </c>
      <c r="BS17" s="43" t="str">
        <f t="shared" si="55"/>
        <v/>
      </c>
      <c r="BT17" s="43" t="str">
        <f t="shared" si="56"/>
        <v/>
      </c>
      <c r="BU17" s="43" t="str">
        <f t="shared" si="57"/>
        <v/>
      </c>
      <c r="BV17" s="43" t="str">
        <f t="shared" si="58"/>
        <v/>
      </c>
      <c r="BW17" s="43" t="str">
        <f t="shared" si="59"/>
        <v/>
      </c>
      <c r="BX17" s="43" t="str">
        <f t="shared" si="60"/>
        <v/>
      </c>
      <c r="BY17" s="43" t="str">
        <f t="shared" si="61"/>
        <v/>
      </c>
      <c r="BZ17" s="43" t="str">
        <f t="shared" si="62"/>
        <v/>
      </c>
      <c r="CA17" s="43" t="str">
        <f t="shared" si="63"/>
        <v/>
      </c>
      <c r="CB17" s="43" t="str">
        <f t="shared" si="64"/>
        <v/>
      </c>
      <c r="CC17" s="43" t="str">
        <f t="shared" si="65"/>
        <v/>
      </c>
      <c r="CD17" s="43" t="str">
        <f t="shared" si="66"/>
        <v/>
      </c>
      <c r="CE17" s="43" t="str">
        <f t="shared" si="67"/>
        <v/>
      </c>
      <c r="CF17" s="43" t="str">
        <f t="shared" si="68"/>
        <v/>
      </c>
      <c r="CG17" s="43" t="str">
        <f t="shared" si="69"/>
        <v/>
      </c>
      <c r="CH17" s="43" t="str">
        <f t="shared" si="70"/>
        <v/>
      </c>
      <c r="CI17" s="43" t="str">
        <f t="shared" si="71"/>
        <v/>
      </c>
      <c r="CJ17" s="43" t="str">
        <f t="shared" si="72"/>
        <v/>
      </c>
      <c r="CK17" s="43" t="str">
        <f t="shared" si="73"/>
        <v/>
      </c>
      <c r="CL17" s="43" t="str">
        <f t="shared" si="74"/>
        <v/>
      </c>
      <c r="CM17" s="43" t="str">
        <f t="shared" si="75"/>
        <v/>
      </c>
      <c r="CN17" s="43" t="str">
        <f t="shared" si="76"/>
        <v/>
      </c>
      <c r="CO17" s="43" t="str">
        <f t="shared" si="77"/>
        <v/>
      </c>
      <c r="CP17" s="43" t="str">
        <f t="shared" si="78"/>
        <v/>
      </c>
      <c r="CQ17" s="43" t="str">
        <f t="shared" si="79"/>
        <v/>
      </c>
      <c r="CR17" s="43" t="str">
        <f t="shared" si="80"/>
        <v/>
      </c>
      <c r="CS17" s="43" t="str">
        <f t="shared" si="81"/>
        <v/>
      </c>
      <c r="CT17" s="43" t="str">
        <f t="shared" si="82"/>
        <v/>
      </c>
      <c r="CU17" s="43" t="str">
        <f t="shared" si="83"/>
        <v/>
      </c>
      <c r="CV17" s="43" t="str">
        <f t="shared" si="84"/>
        <v/>
      </c>
      <c r="CW17" s="43" t="str">
        <f t="shared" si="85"/>
        <v/>
      </c>
      <c r="CX17" s="43" t="str">
        <f t="shared" si="86"/>
        <v/>
      </c>
      <c r="CY17" s="43" t="str">
        <f t="shared" si="87"/>
        <v/>
      </c>
      <c r="CZ17" s="43" t="str">
        <f t="shared" si="88"/>
        <v/>
      </c>
      <c r="DA17" s="43" t="str">
        <f t="shared" si="89"/>
        <v/>
      </c>
      <c r="DB17" s="43" t="str">
        <f t="shared" si="90"/>
        <v/>
      </c>
      <c r="DC17" s="43" t="str">
        <f t="shared" si="91"/>
        <v/>
      </c>
      <c r="DD17" s="43" t="str">
        <f t="shared" si="92"/>
        <v/>
      </c>
      <c r="DE17" s="43" t="str">
        <f t="shared" si="93"/>
        <v/>
      </c>
      <c r="DF17" s="43" t="str">
        <f t="shared" si="94"/>
        <v/>
      </c>
      <c r="DG17" s="43" t="str">
        <f t="shared" si="95"/>
        <v/>
      </c>
      <c r="DH17" s="43" t="str">
        <f t="shared" si="96"/>
        <v/>
      </c>
      <c r="DI17" s="43" t="str">
        <f t="shared" si="97"/>
        <v/>
      </c>
      <c r="DJ17" s="43" t="str">
        <f t="shared" si="98"/>
        <v/>
      </c>
      <c r="DK17" s="43" t="str">
        <f t="shared" si="99"/>
        <v/>
      </c>
      <c r="DL17" s="43" t="str">
        <f t="shared" si="100"/>
        <v/>
      </c>
      <c r="DM17" s="43" t="str">
        <f t="shared" si="101"/>
        <v/>
      </c>
      <c r="DN17" s="43" t="str">
        <f t="shared" si="102"/>
        <v/>
      </c>
      <c r="DO17" s="43" t="str">
        <f t="shared" si="103"/>
        <v/>
      </c>
      <c r="DP17" s="43" t="str">
        <f t="shared" si="104"/>
        <v/>
      </c>
      <c r="DQ17" s="43" t="str">
        <f t="shared" si="105"/>
        <v/>
      </c>
      <c r="DR17" s="43" t="str">
        <f t="shared" si="106"/>
        <v/>
      </c>
      <c r="DS17" s="43" t="str">
        <f t="shared" si="107"/>
        <v/>
      </c>
      <c r="DT17" s="43" t="str">
        <f t="shared" si="108"/>
        <v/>
      </c>
      <c r="DU17" s="43" t="str">
        <f t="shared" si="109"/>
        <v/>
      </c>
      <c r="DV17" s="43" t="str">
        <f t="shared" si="110"/>
        <v/>
      </c>
      <c r="DW17" s="43" t="str">
        <f t="shared" si="111"/>
        <v/>
      </c>
      <c r="DX17" s="43" t="str">
        <f t="shared" si="112"/>
        <v/>
      </c>
      <c r="DY17" s="43" t="str">
        <f t="shared" si="113"/>
        <v/>
      </c>
      <c r="DZ17" s="43" t="str">
        <f t="shared" si="114"/>
        <v/>
      </c>
      <c r="EA17" s="43" t="str">
        <f t="shared" si="115"/>
        <v/>
      </c>
      <c r="EB17" s="43" t="str">
        <f t="shared" si="116"/>
        <v/>
      </c>
      <c r="EC17" s="43" t="str">
        <f t="shared" si="117"/>
        <v/>
      </c>
      <c r="ED17" s="43" t="str">
        <f t="shared" si="118"/>
        <v/>
      </c>
    </row>
    <row r="18" spans="2:134" ht="21.95" customHeight="1" x14ac:dyDescent="0.25">
      <c r="B18" s="4">
        <v>8</v>
      </c>
      <c r="C18" s="5" t="s">
        <v>11</v>
      </c>
      <c r="D18" s="61"/>
      <c r="E18" s="61"/>
      <c r="F18" s="61"/>
      <c r="G18" s="61"/>
      <c r="H18" s="11" t="str">
        <f t="shared" si="37"/>
        <v/>
      </c>
      <c r="I18" s="61"/>
      <c r="J18" s="61"/>
      <c r="K18" s="61"/>
      <c r="L18" s="61"/>
      <c r="M18" s="61"/>
      <c r="N18" s="11" t="str">
        <f t="shared" si="38"/>
        <v/>
      </c>
      <c r="O18" s="61"/>
      <c r="P18" s="61"/>
      <c r="Q18" s="61"/>
      <c r="R18" s="11" t="str">
        <f t="shared" si="39"/>
        <v/>
      </c>
      <c r="S18" s="12" t="str">
        <f t="shared" si="40"/>
        <v/>
      </c>
      <c r="T18" s="61"/>
      <c r="U18" s="61"/>
      <c r="V18" s="61"/>
      <c r="W18" s="61"/>
      <c r="X18" s="11" t="str">
        <f t="shared" si="41"/>
        <v/>
      </c>
      <c r="Y18" s="61"/>
      <c r="Z18" s="61"/>
      <c r="AA18" s="61"/>
      <c r="AB18" s="61"/>
      <c r="AC18" s="61"/>
      <c r="AD18" s="11" t="str">
        <f t="shared" si="42"/>
        <v/>
      </c>
      <c r="AE18" s="61"/>
      <c r="AF18" s="61"/>
      <c r="AG18" s="61"/>
      <c r="AH18" s="11" t="str">
        <f t="shared" si="43"/>
        <v/>
      </c>
      <c r="AI18" s="12" t="str">
        <f t="shared" si="44"/>
        <v/>
      </c>
      <c r="AJ18" s="61"/>
      <c r="AK18" s="61"/>
      <c r="AL18" s="61"/>
      <c r="AM18" s="61"/>
      <c r="AN18" s="11" t="str">
        <f t="shared" si="45"/>
        <v/>
      </c>
      <c r="AO18" s="61"/>
      <c r="AP18" s="61"/>
      <c r="AQ18" s="61"/>
      <c r="AR18" s="61"/>
      <c r="AS18" s="61"/>
      <c r="AT18" s="11" t="str">
        <f t="shared" si="46"/>
        <v/>
      </c>
      <c r="AU18" s="61"/>
      <c r="AV18" s="61"/>
      <c r="AW18" s="61"/>
      <c r="AX18" s="11" t="str">
        <f t="shared" si="47"/>
        <v/>
      </c>
      <c r="AY18" s="12" t="str">
        <f t="shared" si="48"/>
        <v/>
      </c>
      <c r="AZ18" s="61"/>
      <c r="BA18" s="61"/>
      <c r="BB18" s="61"/>
      <c r="BC18" s="61"/>
      <c r="BD18" s="11" t="str">
        <f t="shared" si="49"/>
        <v/>
      </c>
      <c r="BE18" s="61"/>
      <c r="BF18" s="61"/>
      <c r="BG18" s="61"/>
      <c r="BH18" s="61"/>
      <c r="BI18" s="61"/>
      <c r="BJ18" s="11" t="str">
        <f t="shared" si="50"/>
        <v/>
      </c>
      <c r="BK18" s="61"/>
      <c r="BL18" s="61"/>
      <c r="BM18" s="61"/>
      <c r="BN18" s="11" t="str">
        <f t="shared" si="51"/>
        <v/>
      </c>
      <c r="BO18" s="12" t="str">
        <f t="shared" si="52"/>
        <v/>
      </c>
      <c r="BP18" s="13" t="str">
        <f t="shared" si="53"/>
        <v/>
      </c>
      <c r="BR18" s="43" t="str">
        <f t="shared" si="54"/>
        <v/>
      </c>
      <c r="BS18" s="43" t="str">
        <f t="shared" si="55"/>
        <v/>
      </c>
      <c r="BT18" s="43" t="str">
        <f t="shared" si="56"/>
        <v/>
      </c>
      <c r="BU18" s="43" t="str">
        <f t="shared" si="57"/>
        <v/>
      </c>
      <c r="BV18" s="43" t="str">
        <f t="shared" si="58"/>
        <v/>
      </c>
      <c r="BW18" s="43" t="str">
        <f t="shared" si="59"/>
        <v/>
      </c>
      <c r="BX18" s="43" t="str">
        <f t="shared" si="60"/>
        <v/>
      </c>
      <c r="BY18" s="43" t="str">
        <f t="shared" si="61"/>
        <v/>
      </c>
      <c r="BZ18" s="43" t="str">
        <f t="shared" si="62"/>
        <v/>
      </c>
      <c r="CA18" s="43" t="str">
        <f t="shared" si="63"/>
        <v/>
      </c>
      <c r="CB18" s="43" t="str">
        <f t="shared" si="64"/>
        <v/>
      </c>
      <c r="CC18" s="43" t="str">
        <f t="shared" si="65"/>
        <v/>
      </c>
      <c r="CD18" s="43" t="str">
        <f t="shared" si="66"/>
        <v/>
      </c>
      <c r="CE18" s="43" t="str">
        <f t="shared" si="67"/>
        <v/>
      </c>
      <c r="CF18" s="43" t="str">
        <f t="shared" si="68"/>
        <v/>
      </c>
      <c r="CG18" s="43" t="str">
        <f t="shared" si="69"/>
        <v/>
      </c>
      <c r="CH18" s="43" t="str">
        <f t="shared" si="70"/>
        <v/>
      </c>
      <c r="CI18" s="43" t="str">
        <f t="shared" si="71"/>
        <v/>
      </c>
      <c r="CJ18" s="43" t="str">
        <f t="shared" si="72"/>
        <v/>
      </c>
      <c r="CK18" s="43" t="str">
        <f t="shared" si="73"/>
        <v/>
      </c>
      <c r="CL18" s="43" t="str">
        <f t="shared" si="74"/>
        <v/>
      </c>
      <c r="CM18" s="43" t="str">
        <f t="shared" si="75"/>
        <v/>
      </c>
      <c r="CN18" s="43" t="str">
        <f t="shared" si="76"/>
        <v/>
      </c>
      <c r="CO18" s="43" t="str">
        <f t="shared" si="77"/>
        <v/>
      </c>
      <c r="CP18" s="43" t="str">
        <f t="shared" si="78"/>
        <v/>
      </c>
      <c r="CQ18" s="43" t="str">
        <f t="shared" si="79"/>
        <v/>
      </c>
      <c r="CR18" s="43" t="str">
        <f t="shared" si="80"/>
        <v/>
      </c>
      <c r="CS18" s="43" t="str">
        <f t="shared" si="81"/>
        <v/>
      </c>
      <c r="CT18" s="43" t="str">
        <f t="shared" si="82"/>
        <v/>
      </c>
      <c r="CU18" s="43" t="str">
        <f t="shared" si="83"/>
        <v/>
      </c>
      <c r="CV18" s="43" t="str">
        <f t="shared" si="84"/>
        <v/>
      </c>
      <c r="CW18" s="43" t="str">
        <f t="shared" si="85"/>
        <v/>
      </c>
      <c r="CX18" s="43" t="str">
        <f t="shared" si="86"/>
        <v/>
      </c>
      <c r="CY18" s="43" t="str">
        <f t="shared" si="87"/>
        <v/>
      </c>
      <c r="CZ18" s="43" t="str">
        <f t="shared" si="88"/>
        <v/>
      </c>
      <c r="DA18" s="43" t="str">
        <f t="shared" si="89"/>
        <v/>
      </c>
      <c r="DB18" s="43" t="str">
        <f t="shared" si="90"/>
        <v/>
      </c>
      <c r="DC18" s="43" t="str">
        <f t="shared" si="91"/>
        <v/>
      </c>
      <c r="DD18" s="43" t="str">
        <f t="shared" si="92"/>
        <v/>
      </c>
      <c r="DE18" s="43" t="str">
        <f t="shared" si="93"/>
        <v/>
      </c>
      <c r="DF18" s="43" t="str">
        <f t="shared" si="94"/>
        <v/>
      </c>
      <c r="DG18" s="43" t="str">
        <f t="shared" si="95"/>
        <v/>
      </c>
      <c r="DH18" s="43" t="str">
        <f t="shared" si="96"/>
        <v/>
      </c>
      <c r="DI18" s="43" t="str">
        <f t="shared" si="97"/>
        <v/>
      </c>
      <c r="DJ18" s="43" t="str">
        <f t="shared" si="98"/>
        <v/>
      </c>
      <c r="DK18" s="43" t="str">
        <f t="shared" si="99"/>
        <v/>
      </c>
      <c r="DL18" s="43" t="str">
        <f t="shared" si="100"/>
        <v/>
      </c>
      <c r="DM18" s="43" t="str">
        <f t="shared" si="101"/>
        <v/>
      </c>
      <c r="DN18" s="43" t="str">
        <f t="shared" si="102"/>
        <v/>
      </c>
      <c r="DO18" s="43" t="str">
        <f t="shared" si="103"/>
        <v/>
      </c>
      <c r="DP18" s="43" t="str">
        <f t="shared" si="104"/>
        <v/>
      </c>
      <c r="DQ18" s="43" t="str">
        <f t="shared" si="105"/>
        <v/>
      </c>
      <c r="DR18" s="43" t="str">
        <f t="shared" si="106"/>
        <v/>
      </c>
      <c r="DS18" s="43" t="str">
        <f t="shared" si="107"/>
        <v/>
      </c>
      <c r="DT18" s="43" t="str">
        <f t="shared" si="108"/>
        <v/>
      </c>
      <c r="DU18" s="43" t="str">
        <f t="shared" si="109"/>
        <v/>
      </c>
      <c r="DV18" s="43" t="str">
        <f t="shared" si="110"/>
        <v/>
      </c>
      <c r="DW18" s="43" t="str">
        <f t="shared" si="111"/>
        <v/>
      </c>
      <c r="DX18" s="43" t="str">
        <f t="shared" si="112"/>
        <v/>
      </c>
      <c r="DY18" s="43" t="str">
        <f t="shared" si="113"/>
        <v/>
      </c>
      <c r="DZ18" s="43" t="str">
        <f t="shared" si="114"/>
        <v/>
      </c>
      <c r="EA18" s="43" t="str">
        <f t="shared" si="115"/>
        <v/>
      </c>
      <c r="EB18" s="43" t="str">
        <f t="shared" si="116"/>
        <v/>
      </c>
      <c r="EC18" s="43" t="str">
        <f t="shared" si="117"/>
        <v/>
      </c>
      <c r="ED18" s="43" t="str">
        <f t="shared" si="118"/>
        <v/>
      </c>
    </row>
    <row r="19" spans="2:134" ht="21.95" customHeight="1" x14ac:dyDescent="0.25">
      <c r="B19" s="4">
        <v>9</v>
      </c>
      <c r="C19" s="5" t="s">
        <v>12</v>
      </c>
      <c r="D19" s="61"/>
      <c r="E19" s="61"/>
      <c r="F19" s="61"/>
      <c r="G19" s="61"/>
      <c r="H19" s="11" t="str">
        <f t="shared" si="37"/>
        <v/>
      </c>
      <c r="I19" s="61"/>
      <c r="J19" s="61"/>
      <c r="K19" s="61"/>
      <c r="L19" s="61"/>
      <c r="M19" s="61"/>
      <c r="N19" s="11" t="str">
        <f t="shared" si="38"/>
        <v/>
      </c>
      <c r="O19" s="61"/>
      <c r="P19" s="61"/>
      <c r="Q19" s="61"/>
      <c r="R19" s="11" t="str">
        <f t="shared" si="39"/>
        <v/>
      </c>
      <c r="S19" s="12" t="str">
        <f t="shared" si="40"/>
        <v/>
      </c>
      <c r="T19" s="61"/>
      <c r="U19" s="61"/>
      <c r="V19" s="61"/>
      <c r="W19" s="61"/>
      <c r="X19" s="11" t="str">
        <f t="shared" si="41"/>
        <v/>
      </c>
      <c r="Y19" s="61"/>
      <c r="Z19" s="61"/>
      <c r="AA19" s="61"/>
      <c r="AB19" s="61"/>
      <c r="AC19" s="61"/>
      <c r="AD19" s="11" t="str">
        <f t="shared" si="42"/>
        <v/>
      </c>
      <c r="AE19" s="61"/>
      <c r="AF19" s="61"/>
      <c r="AG19" s="61"/>
      <c r="AH19" s="11" t="str">
        <f t="shared" si="43"/>
        <v/>
      </c>
      <c r="AI19" s="12" t="str">
        <f t="shared" si="44"/>
        <v/>
      </c>
      <c r="AJ19" s="61"/>
      <c r="AK19" s="61"/>
      <c r="AL19" s="61"/>
      <c r="AM19" s="61"/>
      <c r="AN19" s="11" t="str">
        <f t="shared" si="45"/>
        <v/>
      </c>
      <c r="AO19" s="61"/>
      <c r="AP19" s="61"/>
      <c r="AQ19" s="61"/>
      <c r="AR19" s="61"/>
      <c r="AS19" s="61"/>
      <c r="AT19" s="11" t="str">
        <f t="shared" si="46"/>
        <v/>
      </c>
      <c r="AU19" s="61"/>
      <c r="AV19" s="61"/>
      <c r="AW19" s="61"/>
      <c r="AX19" s="11" t="str">
        <f t="shared" si="47"/>
        <v/>
      </c>
      <c r="AY19" s="12" t="str">
        <f t="shared" si="48"/>
        <v/>
      </c>
      <c r="AZ19" s="61"/>
      <c r="BA19" s="61"/>
      <c r="BB19" s="61"/>
      <c r="BC19" s="61"/>
      <c r="BD19" s="11" t="str">
        <f t="shared" si="49"/>
        <v/>
      </c>
      <c r="BE19" s="61"/>
      <c r="BF19" s="61"/>
      <c r="BG19" s="61"/>
      <c r="BH19" s="61"/>
      <c r="BI19" s="61"/>
      <c r="BJ19" s="11" t="str">
        <f t="shared" si="50"/>
        <v/>
      </c>
      <c r="BK19" s="61"/>
      <c r="BL19" s="61"/>
      <c r="BM19" s="61"/>
      <c r="BN19" s="11" t="str">
        <f t="shared" si="51"/>
        <v/>
      </c>
      <c r="BO19" s="12" t="str">
        <f t="shared" si="52"/>
        <v/>
      </c>
      <c r="BP19" s="13" t="str">
        <f t="shared" si="53"/>
        <v/>
      </c>
      <c r="BR19" s="43" t="str">
        <f t="shared" si="54"/>
        <v/>
      </c>
      <c r="BS19" s="43" t="str">
        <f t="shared" si="55"/>
        <v/>
      </c>
      <c r="BT19" s="43" t="str">
        <f t="shared" si="56"/>
        <v/>
      </c>
      <c r="BU19" s="43" t="str">
        <f t="shared" si="57"/>
        <v/>
      </c>
      <c r="BV19" s="43" t="str">
        <f t="shared" si="58"/>
        <v/>
      </c>
      <c r="BW19" s="43" t="str">
        <f t="shared" si="59"/>
        <v/>
      </c>
      <c r="BX19" s="43" t="str">
        <f t="shared" si="60"/>
        <v/>
      </c>
      <c r="BY19" s="43" t="str">
        <f t="shared" si="61"/>
        <v/>
      </c>
      <c r="BZ19" s="43" t="str">
        <f t="shared" si="62"/>
        <v/>
      </c>
      <c r="CA19" s="43" t="str">
        <f t="shared" si="63"/>
        <v/>
      </c>
      <c r="CB19" s="43" t="str">
        <f t="shared" si="64"/>
        <v/>
      </c>
      <c r="CC19" s="43" t="str">
        <f t="shared" si="65"/>
        <v/>
      </c>
      <c r="CD19" s="43" t="str">
        <f t="shared" si="66"/>
        <v/>
      </c>
      <c r="CE19" s="43" t="str">
        <f t="shared" si="67"/>
        <v/>
      </c>
      <c r="CF19" s="43" t="str">
        <f t="shared" si="68"/>
        <v/>
      </c>
      <c r="CG19" s="43" t="str">
        <f t="shared" si="69"/>
        <v/>
      </c>
      <c r="CH19" s="43" t="str">
        <f t="shared" si="70"/>
        <v/>
      </c>
      <c r="CI19" s="43" t="str">
        <f t="shared" si="71"/>
        <v/>
      </c>
      <c r="CJ19" s="43" t="str">
        <f t="shared" si="72"/>
        <v/>
      </c>
      <c r="CK19" s="43" t="str">
        <f t="shared" si="73"/>
        <v/>
      </c>
      <c r="CL19" s="43" t="str">
        <f t="shared" si="74"/>
        <v/>
      </c>
      <c r="CM19" s="43" t="str">
        <f t="shared" si="75"/>
        <v/>
      </c>
      <c r="CN19" s="43" t="str">
        <f t="shared" si="76"/>
        <v/>
      </c>
      <c r="CO19" s="43" t="str">
        <f t="shared" si="77"/>
        <v/>
      </c>
      <c r="CP19" s="43" t="str">
        <f t="shared" si="78"/>
        <v/>
      </c>
      <c r="CQ19" s="43" t="str">
        <f t="shared" si="79"/>
        <v/>
      </c>
      <c r="CR19" s="43" t="str">
        <f t="shared" si="80"/>
        <v/>
      </c>
      <c r="CS19" s="43" t="str">
        <f t="shared" si="81"/>
        <v/>
      </c>
      <c r="CT19" s="43" t="str">
        <f t="shared" si="82"/>
        <v/>
      </c>
      <c r="CU19" s="43" t="str">
        <f t="shared" si="83"/>
        <v/>
      </c>
      <c r="CV19" s="43" t="str">
        <f t="shared" si="84"/>
        <v/>
      </c>
      <c r="CW19" s="43" t="str">
        <f t="shared" si="85"/>
        <v/>
      </c>
      <c r="CX19" s="43" t="str">
        <f t="shared" si="86"/>
        <v/>
      </c>
      <c r="CY19" s="43" t="str">
        <f t="shared" si="87"/>
        <v/>
      </c>
      <c r="CZ19" s="43" t="str">
        <f t="shared" si="88"/>
        <v/>
      </c>
      <c r="DA19" s="43" t="str">
        <f t="shared" si="89"/>
        <v/>
      </c>
      <c r="DB19" s="43" t="str">
        <f t="shared" si="90"/>
        <v/>
      </c>
      <c r="DC19" s="43" t="str">
        <f t="shared" si="91"/>
        <v/>
      </c>
      <c r="DD19" s="43" t="str">
        <f t="shared" si="92"/>
        <v/>
      </c>
      <c r="DE19" s="43" t="str">
        <f t="shared" si="93"/>
        <v/>
      </c>
      <c r="DF19" s="43" t="str">
        <f t="shared" si="94"/>
        <v/>
      </c>
      <c r="DG19" s="43" t="str">
        <f t="shared" si="95"/>
        <v/>
      </c>
      <c r="DH19" s="43" t="str">
        <f t="shared" si="96"/>
        <v/>
      </c>
      <c r="DI19" s="43" t="str">
        <f t="shared" si="97"/>
        <v/>
      </c>
      <c r="DJ19" s="43" t="str">
        <f t="shared" si="98"/>
        <v/>
      </c>
      <c r="DK19" s="43" t="str">
        <f t="shared" si="99"/>
        <v/>
      </c>
      <c r="DL19" s="43" t="str">
        <f t="shared" si="100"/>
        <v/>
      </c>
      <c r="DM19" s="43" t="str">
        <f t="shared" si="101"/>
        <v/>
      </c>
      <c r="DN19" s="43" t="str">
        <f t="shared" si="102"/>
        <v/>
      </c>
      <c r="DO19" s="43" t="str">
        <f t="shared" si="103"/>
        <v/>
      </c>
      <c r="DP19" s="43" t="str">
        <f t="shared" si="104"/>
        <v/>
      </c>
      <c r="DQ19" s="43" t="str">
        <f t="shared" si="105"/>
        <v/>
      </c>
      <c r="DR19" s="43" t="str">
        <f t="shared" si="106"/>
        <v/>
      </c>
      <c r="DS19" s="43" t="str">
        <f t="shared" si="107"/>
        <v/>
      </c>
      <c r="DT19" s="43" t="str">
        <f t="shared" si="108"/>
        <v/>
      </c>
      <c r="DU19" s="43" t="str">
        <f t="shared" si="109"/>
        <v/>
      </c>
      <c r="DV19" s="43" t="str">
        <f t="shared" si="110"/>
        <v/>
      </c>
      <c r="DW19" s="43" t="str">
        <f t="shared" si="111"/>
        <v/>
      </c>
      <c r="DX19" s="43" t="str">
        <f t="shared" si="112"/>
        <v/>
      </c>
      <c r="DY19" s="43" t="str">
        <f t="shared" si="113"/>
        <v/>
      </c>
      <c r="DZ19" s="43" t="str">
        <f t="shared" si="114"/>
        <v/>
      </c>
      <c r="EA19" s="43" t="str">
        <f t="shared" si="115"/>
        <v/>
      </c>
      <c r="EB19" s="43" t="str">
        <f t="shared" si="116"/>
        <v/>
      </c>
      <c r="EC19" s="43" t="str">
        <f t="shared" si="117"/>
        <v/>
      </c>
      <c r="ED19" s="43" t="str">
        <f t="shared" si="118"/>
        <v/>
      </c>
    </row>
    <row r="20" spans="2:134" ht="21.95" customHeight="1" x14ac:dyDescent="0.25">
      <c r="B20" s="4">
        <v>10</v>
      </c>
      <c r="C20" s="5" t="s">
        <v>13</v>
      </c>
      <c r="D20" s="61"/>
      <c r="E20" s="61"/>
      <c r="F20" s="61"/>
      <c r="G20" s="61"/>
      <c r="H20" s="11" t="str">
        <f t="shared" si="37"/>
        <v/>
      </c>
      <c r="I20" s="61"/>
      <c r="J20" s="61"/>
      <c r="K20" s="61"/>
      <c r="L20" s="61"/>
      <c r="M20" s="61"/>
      <c r="N20" s="11" t="str">
        <f t="shared" si="38"/>
        <v/>
      </c>
      <c r="O20" s="61"/>
      <c r="P20" s="61"/>
      <c r="Q20" s="61"/>
      <c r="R20" s="11" t="str">
        <f t="shared" si="39"/>
        <v/>
      </c>
      <c r="S20" s="12" t="str">
        <f t="shared" si="40"/>
        <v/>
      </c>
      <c r="T20" s="61"/>
      <c r="U20" s="61"/>
      <c r="V20" s="61"/>
      <c r="W20" s="61"/>
      <c r="X20" s="11" t="str">
        <f t="shared" si="41"/>
        <v/>
      </c>
      <c r="Y20" s="61"/>
      <c r="Z20" s="61"/>
      <c r="AA20" s="61"/>
      <c r="AB20" s="61"/>
      <c r="AC20" s="61"/>
      <c r="AD20" s="11" t="str">
        <f t="shared" si="42"/>
        <v/>
      </c>
      <c r="AE20" s="61"/>
      <c r="AF20" s="61"/>
      <c r="AG20" s="61"/>
      <c r="AH20" s="11" t="str">
        <f t="shared" si="43"/>
        <v/>
      </c>
      <c r="AI20" s="12" t="str">
        <f t="shared" si="44"/>
        <v/>
      </c>
      <c r="AJ20" s="61"/>
      <c r="AK20" s="61"/>
      <c r="AL20" s="61"/>
      <c r="AM20" s="61"/>
      <c r="AN20" s="11" t="str">
        <f t="shared" si="45"/>
        <v/>
      </c>
      <c r="AO20" s="61"/>
      <c r="AP20" s="61"/>
      <c r="AQ20" s="61"/>
      <c r="AR20" s="61"/>
      <c r="AS20" s="61"/>
      <c r="AT20" s="11" t="str">
        <f t="shared" si="46"/>
        <v/>
      </c>
      <c r="AU20" s="61"/>
      <c r="AV20" s="61"/>
      <c r="AW20" s="61"/>
      <c r="AX20" s="11" t="str">
        <f t="shared" si="47"/>
        <v/>
      </c>
      <c r="AY20" s="12" t="str">
        <f t="shared" si="48"/>
        <v/>
      </c>
      <c r="AZ20" s="61"/>
      <c r="BA20" s="61"/>
      <c r="BB20" s="61"/>
      <c r="BC20" s="61"/>
      <c r="BD20" s="11" t="str">
        <f t="shared" si="49"/>
        <v/>
      </c>
      <c r="BE20" s="61"/>
      <c r="BF20" s="61"/>
      <c r="BG20" s="61"/>
      <c r="BH20" s="61"/>
      <c r="BI20" s="61"/>
      <c r="BJ20" s="11" t="str">
        <f t="shared" si="50"/>
        <v/>
      </c>
      <c r="BK20" s="61"/>
      <c r="BL20" s="61"/>
      <c r="BM20" s="61"/>
      <c r="BN20" s="11" t="str">
        <f t="shared" si="51"/>
        <v/>
      </c>
      <c r="BO20" s="12" t="str">
        <f t="shared" si="52"/>
        <v/>
      </c>
      <c r="BP20" s="13" t="str">
        <f t="shared" si="53"/>
        <v/>
      </c>
      <c r="BR20" s="43" t="str">
        <f t="shared" si="54"/>
        <v/>
      </c>
      <c r="BS20" s="43" t="str">
        <f t="shared" si="55"/>
        <v/>
      </c>
      <c r="BT20" s="43" t="str">
        <f t="shared" si="56"/>
        <v/>
      </c>
      <c r="BU20" s="43" t="str">
        <f t="shared" si="57"/>
        <v/>
      </c>
      <c r="BV20" s="43" t="str">
        <f t="shared" si="58"/>
        <v/>
      </c>
      <c r="BW20" s="43" t="str">
        <f t="shared" si="59"/>
        <v/>
      </c>
      <c r="BX20" s="43" t="str">
        <f t="shared" si="60"/>
        <v/>
      </c>
      <c r="BY20" s="43" t="str">
        <f t="shared" si="61"/>
        <v/>
      </c>
      <c r="BZ20" s="43" t="str">
        <f t="shared" si="62"/>
        <v/>
      </c>
      <c r="CA20" s="43" t="str">
        <f t="shared" si="63"/>
        <v/>
      </c>
      <c r="CB20" s="43" t="str">
        <f t="shared" si="64"/>
        <v/>
      </c>
      <c r="CC20" s="43" t="str">
        <f t="shared" si="65"/>
        <v/>
      </c>
      <c r="CD20" s="43" t="str">
        <f t="shared" si="66"/>
        <v/>
      </c>
      <c r="CE20" s="43" t="str">
        <f t="shared" si="67"/>
        <v/>
      </c>
      <c r="CF20" s="43" t="str">
        <f t="shared" si="68"/>
        <v/>
      </c>
      <c r="CG20" s="43" t="str">
        <f t="shared" si="69"/>
        <v/>
      </c>
      <c r="CH20" s="43" t="str">
        <f t="shared" si="70"/>
        <v/>
      </c>
      <c r="CI20" s="43" t="str">
        <f t="shared" si="71"/>
        <v/>
      </c>
      <c r="CJ20" s="43" t="str">
        <f t="shared" si="72"/>
        <v/>
      </c>
      <c r="CK20" s="43" t="str">
        <f t="shared" si="73"/>
        <v/>
      </c>
      <c r="CL20" s="43" t="str">
        <f t="shared" si="74"/>
        <v/>
      </c>
      <c r="CM20" s="43" t="str">
        <f t="shared" si="75"/>
        <v/>
      </c>
      <c r="CN20" s="43" t="str">
        <f t="shared" si="76"/>
        <v/>
      </c>
      <c r="CO20" s="43" t="str">
        <f t="shared" si="77"/>
        <v/>
      </c>
      <c r="CP20" s="43" t="str">
        <f t="shared" si="78"/>
        <v/>
      </c>
      <c r="CQ20" s="43" t="str">
        <f t="shared" si="79"/>
        <v/>
      </c>
      <c r="CR20" s="43" t="str">
        <f t="shared" si="80"/>
        <v/>
      </c>
      <c r="CS20" s="43" t="str">
        <f t="shared" si="81"/>
        <v/>
      </c>
      <c r="CT20" s="43" t="str">
        <f t="shared" si="82"/>
        <v/>
      </c>
      <c r="CU20" s="43" t="str">
        <f t="shared" si="83"/>
        <v/>
      </c>
      <c r="CV20" s="43" t="str">
        <f t="shared" si="84"/>
        <v/>
      </c>
      <c r="CW20" s="43" t="str">
        <f t="shared" si="85"/>
        <v/>
      </c>
      <c r="CX20" s="43" t="str">
        <f t="shared" si="86"/>
        <v/>
      </c>
      <c r="CY20" s="43" t="str">
        <f t="shared" si="87"/>
        <v/>
      </c>
      <c r="CZ20" s="43" t="str">
        <f t="shared" si="88"/>
        <v/>
      </c>
      <c r="DA20" s="43" t="str">
        <f t="shared" si="89"/>
        <v/>
      </c>
      <c r="DB20" s="43" t="str">
        <f t="shared" si="90"/>
        <v/>
      </c>
      <c r="DC20" s="43" t="str">
        <f t="shared" si="91"/>
        <v/>
      </c>
      <c r="DD20" s="43" t="str">
        <f t="shared" si="92"/>
        <v/>
      </c>
      <c r="DE20" s="43" t="str">
        <f t="shared" si="93"/>
        <v/>
      </c>
      <c r="DF20" s="43" t="str">
        <f t="shared" si="94"/>
        <v/>
      </c>
      <c r="DG20" s="43" t="str">
        <f t="shared" si="95"/>
        <v/>
      </c>
      <c r="DH20" s="43" t="str">
        <f t="shared" si="96"/>
        <v/>
      </c>
      <c r="DI20" s="43" t="str">
        <f t="shared" si="97"/>
        <v/>
      </c>
      <c r="DJ20" s="43" t="str">
        <f t="shared" si="98"/>
        <v/>
      </c>
      <c r="DK20" s="43" t="str">
        <f t="shared" si="99"/>
        <v/>
      </c>
      <c r="DL20" s="43" t="str">
        <f t="shared" si="100"/>
        <v/>
      </c>
      <c r="DM20" s="43" t="str">
        <f t="shared" si="101"/>
        <v/>
      </c>
      <c r="DN20" s="43" t="str">
        <f t="shared" si="102"/>
        <v/>
      </c>
      <c r="DO20" s="43" t="str">
        <f t="shared" si="103"/>
        <v/>
      </c>
      <c r="DP20" s="43" t="str">
        <f t="shared" si="104"/>
        <v/>
      </c>
      <c r="DQ20" s="43" t="str">
        <f t="shared" si="105"/>
        <v/>
      </c>
      <c r="DR20" s="43" t="str">
        <f t="shared" si="106"/>
        <v/>
      </c>
      <c r="DS20" s="43" t="str">
        <f t="shared" si="107"/>
        <v/>
      </c>
      <c r="DT20" s="43" t="str">
        <f t="shared" si="108"/>
        <v/>
      </c>
      <c r="DU20" s="43" t="str">
        <f t="shared" si="109"/>
        <v/>
      </c>
      <c r="DV20" s="43" t="str">
        <f t="shared" si="110"/>
        <v/>
      </c>
      <c r="DW20" s="43" t="str">
        <f t="shared" si="111"/>
        <v/>
      </c>
      <c r="DX20" s="43" t="str">
        <f t="shared" si="112"/>
        <v/>
      </c>
      <c r="DY20" s="43" t="str">
        <f t="shared" si="113"/>
        <v/>
      </c>
      <c r="DZ20" s="43" t="str">
        <f t="shared" si="114"/>
        <v/>
      </c>
      <c r="EA20" s="43" t="str">
        <f t="shared" si="115"/>
        <v/>
      </c>
      <c r="EB20" s="43" t="str">
        <f t="shared" si="116"/>
        <v/>
      </c>
      <c r="EC20" s="43" t="str">
        <f t="shared" si="117"/>
        <v/>
      </c>
      <c r="ED20" s="43" t="str">
        <f t="shared" si="118"/>
        <v/>
      </c>
    </row>
    <row r="21" spans="2:134" ht="21.95" customHeight="1" x14ac:dyDescent="0.25">
      <c r="B21" s="4">
        <v>11</v>
      </c>
      <c r="C21" s="5" t="s">
        <v>14</v>
      </c>
      <c r="D21" s="61"/>
      <c r="E21" s="61"/>
      <c r="F21" s="61"/>
      <c r="G21" s="61"/>
      <c r="H21" s="11" t="str">
        <f t="shared" si="37"/>
        <v/>
      </c>
      <c r="I21" s="61"/>
      <c r="J21" s="61"/>
      <c r="K21" s="61"/>
      <c r="L21" s="61"/>
      <c r="M21" s="61"/>
      <c r="N21" s="11" t="str">
        <f t="shared" si="38"/>
        <v/>
      </c>
      <c r="O21" s="61"/>
      <c r="P21" s="61"/>
      <c r="Q21" s="61"/>
      <c r="R21" s="11" t="str">
        <f t="shared" si="39"/>
        <v/>
      </c>
      <c r="S21" s="12" t="str">
        <f t="shared" si="40"/>
        <v/>
      </c>
      <c r="T21" s="61"/>
      <c r="U21" s="61"/>
      <c r="V21" s="61"/>
      <c r="W21" s="61"/>
      <c r="X21" s="11" t="str">
        <f t="shared" si="41"/>
        <v/>
      </c>
      <c r="Y21" s="61"/>
      <c r="Z21" s="61"/>
      <c r="AA21" s="61"/>
      <c r="AB21" s="61"/>
      <c r="AC21" s="61"/>
      <c r="AD21" s="11" t="str">
        <f t="shared" si="42"/>
        <v/>
      </c>
      <c r="AE21" s="61"/>
      <c r="AF21" s="61"/>
      <c r="AG21" s="61"/>
      <c r="AH21" s="11" t="str">
        <f t="shared" si="43"/>
        <v/>
      </c>
      <c r="AI21" s="12" t="str">
        <f t="shared" si="44"/>
        <v/>
      </c>
      <c r="AJ21" s="61"/>
      <c r="AK21" s="61"/>
      <c r="AL21" s="61"/>
      <c r="AM21" s="61"/>
      <c r="AN21" s="11" t="str">
        <f t="shared" si="45"/>
        <v/>
      </c>
      <c r="AO21" s="61"/>
      <c r="AP21" s="61"/>
      <c r="AQ21" s="61"/>
      <c r="AR21" s="61"/>
      <c r="AS21" s="61"/>
      <c r="AT21" s="11" t="str">
        <f t="shared" si="46"/>
        <v/>
      </c>
      <c r="AU21" s="61"/>
      <c r="AV21" s="61"/>
      <c r="AW21" s="61"/>
      <c r="AX21" s="11" t="str">
        <f t="shared" si="47"/>
        <v/>
      </c>
      <c r="AY21" s="12" t="str">
        <f t="shared" si="48"/>
        <v/>
      </c>
      <c r="AZ21" s="61"/>
      <c r="BA21" s="61"/>
      <c r="BB21" s="61"/>
      <c r="BC21" s="61"/>
      <c r="BD21" s="11" t="str">
        <f t="shared" si="49"/>
        <v/>
      </c>
      <c r="BE21" s="61"/>
      <c r="BF21" s="61"/>
      <c r="BG21" s="61"/>
      <c r="BH21" s="61"/>
      <c r="BI21" s="61"/>
      <c r="BJ21" s="11" t="str">
        <f t="shared" si="50"/>
        <v/>
      </c>
      <c r="BK21" s="61"/>
      <c r="BL21" s="61"/>
      <c r="BM21" s="61"/>
      <c r="BN21" s="11" t="str">
        <f t="shared" si="51"/>
        <v/>
      </c>
      <c r="BO21" s="12" t="str">
        <f t="shared" si="52"/>
        <v/>
      </c>
      <c r="BP21" s="13" t="str">
        <f t="shared" si="53"/>
        <v/>
      </c>
      <c r="BR21" s="43" t="str">
        <f t="shared" si="54"/>
        <v/>
      </c>
      <c r="BS21" s="43" t="str">
        <f t="shared" si="55"/>
        <v/>
      </c>
      <c r="BT21" s="43" t="str">
        <f t="shared" si="56"/>
        <v/>
      </c>
      <c r="BU21" s="43" t="str">
        <f t="shared" si="57"/>
        <v/>
      </c>
      <c r="BV21" s="43" t="str">
        <f t="shared" si="58"/>
        <v/>
      </c>
      <c r="BW21" s="43" t="str">
        <f t="shared" si="59"/>
        <v/>
      </c>
      <c r="BX21" s="43" t="str">
        <f t="shared" si="60"/>
        <v/>
      </c>
      <c r="BY21" s="43" t="str">
        <f t="shared" si="61"/>
        <v/>
      </c>
      <c r="BZ21" s="43" t="str">
        <f t="shared" si="62"/>
        <v/>
      </c>
      <c r="CA21" s="43" t="str">
        <f t="shared" si="63"/>
        <v/>
      </c>
      <c r="CB21" s="43" t="str">
        <f t="shared" si="64"/>
        <v/>
      </c>
      <c r="CC21" s="43" t="str">
        <f t="shared" si="65"/>
        <v/>
      </c>
      <c r="CD21" s="43" t="str">
        <f t="shared" si="66"/>
        <v/>
      </c>
      <c r="CE21" s="43" t="str">
        <f t="shared" si="67"/>
        <v/>
      </c>
      <c r="CF21" s="43" t="str">
        <f t="shared" si="68"/>
        <v/>
      </c>
      <c r="CG21" s="43" t="str">
        <f t="shared" si="69"/>
        <v/>
      </c>
      <c r="CH21" s="43" t="str">
        <f t="shared" si="70"/>
        <v/>
      </c>
      <c r="CI21" s="43" t="str">
        <f t="shared" si="71"/>
        <v/>
      </c>
      <c r="CJ21" s="43" t="str">
        <f t="shared" si="72"/>
        <v/>
      </c>
      <c r="CK21" s="43" t="str">
        <f t="shared" si="73"/>
        <v/>
      </c>
      <c r="CL21" s="43" t="str">
        <f t="shared" si="74"/>
        <v/>
      </c>
      <c r="CM21" s="43" t="str">
        <f t="shared" si="75"/>
        <v/>
      </c>
      <c r="CN21" s="43" t="str">
        <f t="shared" si="76"/>
        <v/>
      </c>
      <c r="CO21" s="43" t="str">
        <f t="shared" si="77"/>
        <v/>
      </c>
      <c r="CP21" s="43" t="str">
        <f t="shared" si="78"/>
        <v/>
      </c>
      <c r="CQ21" s="43" t="str">
        <f t="shared" si="79"/>
        <v/>
      </c>
      <c r="CR21" s="43" t="str">
        <f t="shared" si="80"/>
        <v/>
      </c>
      <c r="CS21" s="43" t="str">
        <f t="shared" si="81"/>
        <v/>
      </c>
      <c r="CT21" s="43" t="str">
        <f t="shared" si="82"/>
        <v/>
      </c>
      <c r="CU21" s="43" t="str">
        <f t="shared" si="83"/>
        <v/>
      </c>
      <c r="CV21" s="43" t="str">
        <f t="shared" si="84"/>
        <v/>
      </c>
      <c r="CW21" s="43" t="str">
        <f t="shared" si="85"/>
        <v/>
      </c>
      <c r="CX21" s="43" t="str">
        <f t="shared" si="86"/>
        <v/>
      </c>
      <c r="CY21" s="43" t="str">
        <f t="shared" si="87"/>
        <v/>
      </c>
      <c r="CZ21" s="43" t="str">
        <f t="shared" si="88"/>
        <v/>
      </c>
      <c r="DA21" s="43" t="str">
        <f t="shared" si="89"/>
        <v/>
      </c>
      <c r="DB21" s="43" t="str">
        <f t="shared" si="90"/>
        <v/>
      </c>
      <c r="DC21" s="43" t="str">
        <f t="shared" si="91"/>
        <v/>
      </c>
      <c r="DD21" s="43" t="str">
        <f t="shared" si="92"/>
        <v/>
      </c>
      <c r="DE21" s="43" t="str">
        <f t="shared" si="93"/>
        <v/>
      </c>
      <c r="DF21" s="43" t="str">
        <f t="shared" si="94"/>
        <v/>
      </c>
      <c r="DG21" s="43" t="str">
        <f t="shared" si="95"/>
        <v/>
      </c>
      <c r="DH21" s="43" t="str">
        <f t="shared" si="96"/>
        <v/>
      </c>
      <c r="DI21" s="43" t="str">
        <f t="shared" si="97"/>
        <v/>
      </c>
      <c r="DJ21" s="43" t="str">
        <f t="shared" si="98"/>
        <v/>
      </c>
      <c r="DK21" s="43" t="str">
        <f t="shared" si="99"/>
        <v/>
      </c>
      <c r="DL21" s="43" t="str">
        <f t="shared" si="100"/>
        <v/>
      </c>
      <c r="DM21" s="43" t="str">
        <f t="shared" si="101"/>
        <v/>
      </c>
      <c r="DN21" s="43" t="str">
        <f t="shared" si="102"/>
        <v/>
      </c>
      <c r="DO21" s="43" t="str">
        <f t="shared" si="103"/>
        <v/>
      </c>
      <c r="DP21" s="43" t="str">
        <f t="shared" si="104"/>
        <v/>
      </c>
      <c r="DQ21" s="43" t="str">
        <f t="shared" si="105"/>
        <v/>
      </c>
      <c r="DR21" s="43" t="str">
        <f t="shared" si="106"/>
        <v/>
      </c>
      <c r="DS21" s="43" t="str">
        <f t="shared" si="107"/>
        <v/>
      </c>
      <c r="DT21" s="43" t="str">
        <f t="shared" si="108"/>
        <v/>
      </c>
      <c r="DU21" s="43" t="str">
        <f t="shared" si="109"/>
        <v/>
      </c>
      <c r="DV21" s="43" t="str">
        <f t="shared" si="110"/>
        <v/>
      </c>
      <c r="DW21" s="43" t="str">
        <f t="shared" si="111"/>
        <v/>
      </c>
      <c r="DX21" s="43" t="str">
        <f t="shared" si="112"/>
        <v/>
      </c>
      <c r="DY21" s="43" t="str">
        <f t="shared" si="113"/>
        <v/>
      </c>
      <c r="DZ21" s="43" t="str">
        <f t="shared" si="114"/>
        <v/>
      </c>
      <c r="EA21" s="43" t="str">
        <f t="shared" si="115"/>
        <v/>
      </c>
      <c r="EB21" s="43" t="str">
        <f t="shared" si="116"/>
        <v/>
      </c>
      <c r="EC21" s="43" t="str">
        <f t="shared" si="117"/>
        <v/>
      </c>
      <c r="ED21" s="43" t="str">
        <f t="shared" si="118"/>
        <v/>
      </c>
    </row>
    <row r="22" spans="2:134" ht="21.95" customHeight="1" x14ac:dyDescent="0.25">
      <c r="B22" s="4">
        <v>12</v>
      </c>
      <c r="C22" s="5" t="s">
        <v>15</v>
      </c>
      <c r="D22" s="61"/>
      <c r="E22" s="61"/>
      <c r="F22" s="61"/>
      <c r="G22" s="61"/>
      <c r="H22" s="11" t="str">
        <f t="shared" si="37"/>
        <v/>
      </c>
      <c r="I22" s="61"/>
      <c r="J22" s="61"/>
      <c r="K22" s="61"/>
      <c r="L22" s="61"/>
      <c r="M22" s="61"/>
      <c r="N22" s="11" t="str">
        <f t="shared" si="38"/>
        <v/>
      </c>
      <c r="O22" s="61"/>
      <c r="P22" s="61"/>
      <c r="Q22" s="61"/>
      <c r="R22" s="11" t="str">
        <f t="shared" si="39"/>
        <v/>
      </c>
      <c r="S22" s="12" t="str">
        <f t="shared" si="40"/>
        <v/>
      </c>
      <c r="T22" s="61"/>
      <c r="U22" s="61"/>
      <c r="V22" s="61"/>
      <c r="W22" s="61"/>
      <c r="X22" s="11" t="str">
        <f t="shared" si="41"/>
        <v/>
      </c>
      <c r="Y22" s="61"/>
      <c r="Z22" s="61"/>
      <c r="AA22" s="61"/>
      <c r="AB22" s="61"/>
      <c r="AC22" s="61"/>
      <c r="AD22" s="11" t="str">
        <f t="shared" si="42"/>
        <v/>
      </c>
      <c r="AE22" s="61"/>
      <c r="AF22" s="61"/>
      <c r="AG22" s="61"/>
      <c r="AH22" s="11" t="str">
        <f t="shared" si="43"/>
        <v/>
      </c>
      <c r="AI22" s="12" t="str">
        <f t="shared" si="44"/>
        <v/>
      </c>
      <c r="AJ22" s="61"/>
      <c r="AK22" s="61"/>
      <c r="AL22" s="61"/>
      <c r="AM22" s="61"/>
      <c r="AN22" s="11" t="str">
        <f t="shared" si="45"/>
        <v/>
      </c>
      <c r="AO22" s="61"/>
      <c r="AP22" s="61"/>
      <c r="AQ22" s="61"/>
      <c r="AR22" s="61"/>
      <c r="AS22" s="61"/>
      <c r="AT22" s="11" t="str">
        <f t="shared" si="46"/>
        <v/>
      </c>
      <c r="AU22" s="61"/>
      <c r="AV22" s="61"/>
      <c r="AW22" s="61"/>
      <c r="AX22" s="11" t="str">
        <f t="shared" si="47"/>
        <v/>
      </c>
      <c r="AY22" s="12" t="str">
        <f t="shared" si="48"/>
        <v/>
      </c>
      <c r="AZ22" s="61"/>
      <c r="BA22" s="61"/>
      <c r="BB22" s="61"/>
      <c r="BC22" s="61"/>
      <c r="BD22" s="11" t="str">
        <f t="shared" si="49"/>
        <v/>
      </c>
      <c r="BE22" s="61"/>
      <c r="BF22" s="61"/>
      <c r="BG22" s="61"/>
      <c r="BH22" s="61"/>
      <c r="BI22" s="61"/>
      <c r="BJ22" s="11" t="str">
        <f t="shared" si="50"/>
        <v/>
      </c>
      <c r="BK22" s="61"/>
      <c r="BL22" s="61"/>
      <c r="BM22" s="61"/>
      <c r="BN22" s="11" t="str">
        <f t="shared" si="51"/>
        <v/>
      </c>
      <c r="BO22" s="12" t="str">
        <f t="shared" si="52"/>
        <v/>
      </c>
      <c r="BP22" s="13" t="str">
        <f t="shared" si="53"/>
        <v/>
      </c>
      <c r="BR22" s="43" t="str">
        <f t="shared" si="54"/>
        <v/>
      </c>
      <c r="BS22" s="43" t="str">
        <f t="shared" si="55"/>
        <v/>
      </c>
      <c r="BT22" s="43" t="str">
        <f t="shared" si="56"/>
        <v/>
      </c>
      <c r="BU22" s="43" t="str">
        <f t="shared" si="57"/>
        <v/>
      </c>
      <c r="BV22" s="43" t="str">
        <f t="shared" si="58"/>
        <v/>
      </c>
      <c r="BW22" s="43" t="str">
        <f t="shared" si="59"/>
        <v/>
      </c>
      <c r="BX22" s="43" t="str">
        <f t="shared" si="60"/>
        <v/>
      </c>
      <c r="BY22" s="43" t="str">
        <f t="shared" si="61"/>
        <v/>
      </c>
      <c r="BZ22" s="43" t="str">
        <f t="shared" si="62"/>
        <v/>
      </c>
      <c r="CA22" s="43" t="str">
        <f t="shared" si="63"/>
        <v/>
      </c>
      <c r="CB22" s="43" t="str">
        <f t="shared" si="64"/>
        <v/>
      </c>
      <c r="CC22" s="43" t="str">
        <f t="shared" si="65"/>
        <v/>
      </c>
      <c r="CD22" s="43" t="str">
        <f t="shared" si="66"/>
        <v/>
      </c>
      <c r="CE22" s="43" t="str">
        <f t="shared" si="67"/>
        <v/>
      </c>
      <c r="CF22" s="43" t="str">
        <f t="shared" si="68"/>
        <v/>
      </c>
      <c r="CG22" s="43" t="str">
        <f t="shared" si="69"/>
        <v/>
      </c>
      <c r="CH22" s="43" t="str">
        <f t="shared" si="70"/>
        <v/>
      </c>
      <c r="CI22" s="43" t="str">
        <f t="shared" si="71"/>
        <v/>
      </c>
      <c r="CJ22" s="43" t="str">
        <f t="shared" si="72"/>
        <v/>
      </c>
      <c r="CK22" s="43" t="str">
        <f t="shared" si="73"/>
        <v/>
      </c>
      <c r="CL22" s="43" t="str">
        <f t="shared" si="74"/>
        <v/>
      </c>
      <c r="CM22" s="43" t="str">
        <f t="shared" si="75"/>
        <v/>
      </c>
      <c r="CN22" s="43" t="str">
        <f t="shared" si="76"/>
        <v/>
      </c>
      <c r="CO22" s="43" t="str">
        <f t="shared" si="77"/>
        <v/>
      </c>
      <c r="CP22" s="43" t="str">
        <f t="shared" si="78"/>
        <v/>
      </c>
      <c r="CQ22" s="43" t="str">
        <f t="shared" si="79"/>
        <v/>
      </c>
      <c r="CR22" s="43" t="str">
        <f t="shared" si="80"/>
        <v/>
      </c>
      <c r="CS22" s="43" t="str">
        <f t="shared" si="81"/>
        <v/>
      </c>
      <c r="CT22" s="43" t="str">
        <f t="shared" si="82"/>
        <v/>
      </c>
      <c r="CU22" s="43" t="str">
        <f t="shared" si="83"/>
        <v/>
      </c>
      <c r="CV22" s="43" t="str">
        <f t="shared" si="84"/>
        <v/>
      </c>
      <c r="CW22" s="43" t="str">
        <f t="shared" si="85"/>
        <v/>
      </c>
      <c r="CX22" s="43" t="str">
        <f t="shared" si="86"/>
        <v/>
      </c>
      <c r="CY22" s="43" t="str">
        <f t="shared" si="87"/>
        <v/>
      </c>
      <c r="CZ22" s="43" t="str">
        <f t="shared" si="88"/>
        <v/>
      </c>
      <c r="DA22" s="43" t="str">
        <f t="shared" si="89"/>
        <v/>
      </c>
      <c r="DB22" s="43" t="str">
        <f t="shared" si="90"/>
        <v/>
      </c>
      <c r="DC22" s="43" t="str">
        <f t="shared" si="91"/>
        <v/>
      </c>
      <c r="DD22" s="43" t="str">
        <f t="shared" si="92"/>
        <v/>
      </c>
      <c r="DE22" s="43" t="str">
        <f t="shared" si="93"/>
        <v/>
      </c>
      <c r="DF22" s="43" t="str">
        <f t="shared" si="94"/>
        <v/>
      </c>
      <c r="DG22" s="43" t="str">
        <f t="shared" si="95"/>
        <v/>
      </c>
      <c r="DH22" s="43" t="str">
        <f t="shared" si="96"/>
        <v/>
      </c>
      <c r="DI22" s="43" t="str">
        <f t="shared" si="97"/>
        <v/>
      </c>
      <c r="DJ22" s="43" t="str">
        <f t="shared" si="98"/>
        <v/>
      </c>
      <c r="DK22" s="43" t="str">
        <f t="shared" si="99"/>
        <v/>
      </c>
      <c r="DL22" s="43" t="str">
        <f t="shared" si="100"/>
        <v/>
      </c>
      <c r="DM22" s="43" t="str">
        <f t="shared" si="101"/>
        <v/>
      </c>
      <c r="DN22" s="43" t="str">
        <f t="shared" si="102"/>
        <v/>
      </c>
      <c r="DO22" s="43" t="str">
        <f t="shared" si="103"/>
        <v/>
      </c>
      <c r="DP22" s="43" t="str">
        <f t="shared" si="104"/>
        <v/>
      </c>
      <c r="DQ22" s="43" t="str">
        <f t="shared" si="105"/>
        <v/>
      </c>
      <c r="DR22" s="43" t="str">
        <f t="shared" si="106"/>
        <v/>
      </c>
      <c r="DS22" s="43" t="str">
        <f t="shared" si="107"/>
        <v/>
      </c>
      <c r="DT22" s="43" t="str">
        <f t="shared" si="108"/>
        <v/>
      </c>
      <c r="DU22" s="43" t="str">
        <f t="shared" si="109"/>
        <v/>
      </c>
      <c r="DV22" s="43" t="str">
        <f t="shared" si="110"/>
        <v/>
      </c>
      <c r="DW22" s="43" t="str">
        <f t="shared" si="111"/>
        <v/>
      </c>
      <c r="DX22" s="43" t="str">
        <f t="shared" si="112"/>
        <v/>
      </c>
      <c r="DY22" s="43" t="str">
        <f t="shared" si="113"/>
        <v/>
      </c>
      <c r="DZ22" s="43" t="str">
        <f t="shared" si="114"/>
        <v/>
      </c>
      <c r="EA22" s="43" t="str">
        <f t="shared" si="115"/>
        <v/>
      </c>
      <c r="EB22" s="43" t="str">
        <f t="shared" si="116"/>
        <v/>
      </c>
      <c r="EC22" s="43" t="str">
        <f t="shared" si="117"/>
        <v/>
      </c>
      <c r="ED22" s="43" t="str">
        <f t="shared" si="118"/>
        <v/>
      </c>
    </row>
    <row r="23" spans="2:134" ht="21.95" customHeight="1" x14ac:dyDescent="0.25">
      <c r="B23" s="4">
        <v>13</v>
      </c>
      <c r="C23" s="5" t="s">
        <v>16</v>
      </c>
      <c r="D23" s="61"/>
      <c r="E23" s="61"/>
      <c r="F23" s="61"/>
      <c r="G23" s="61"/>
      <c r="H23" s="11" t="str">
        <f t="shared" si="37"/>
        <v/>
      </c>
      <c r="I23" s="61"/>
      <c r="J23" s="61"/>
      <c r="K23" s="61"/>
      <c r="L23" s="61"/>
      <c r="M23" s="61"/>
      <c r="N23" s="11" t="str">
        <f t="shared" si="38"/>
        <v/>
      </c>
      <c r="O23" s="61"/>
      <c r="P23" s="61"/>
      <c r="Q23" s="61"/>
      <c r="R23" s="11" t="str">
        <f t="shared" si="39"/>
        <v/>
      </c>
      <c r="S23" s="12" t="str">
        <f t="shared" si="40"/>
        <v/>
      </c>
      <c r="T23" s="61"/>
      <c r="U23" s="61"/>
      <c r="V23" s="61"/>
      <c r="W23" s="61"/>
      <c r="X23" s="11" t="str">
        <f t="shared" si="41"/>
        <v/>
      </c>
      <c r="Y23" s="61"/>
      <c r="Z23" s="61"/>
      <c r="AA23" s="61"/>
      <c r="AB23" s="61"/>
      <c r="AC23" s="61"/>
      <c r="AD23" s="11" t="str">
        <f t="shared" si="42"/>
        <v/>
      </c>
      <c r="AE23" s="61"/>
      <c r="AF23" s="61"/>
      <c r="AG23" s="61"/>
      <c r="AH23" s="11" t="str">
        <f t="shared" si="43"/>
        <v/>
      </c>
      <c r="AI23" s="12" t="str">
        <f t="shared" si="44"/>
        <v/>
      </c>
      <c r="AJ23" s="61"/>
      <c r="AK23" s="61"/>
      <c r="AL23" s="61"/>
      <c r="AM23" s="61"/>
      <c r="AN23" s="11" t="str">
        <f t="shared" si="45"/>
        <v/>
      </c>
      <c r="AO23" s="61"/>
      <c r="AP23" s="61"/>
      <c r="AQ23" s="61"/>
      <c r="AR23" s="61"/>
      <c r="AS23" s="61"/>
      <c r="AT23" s="11" t="str">
        <f t="shared" si="46"/>
        <v/>
      </c>
      <c r="AU23" s="61"/>
      <c r="AV23" s="61"/>
      <c r="AW23" s="61"/>
      <c r="AX23" s="11" t="str">
        <f t="shared" si="47"/>
        <v/>
      </c>
      <c r="AY23" s="12" t="str">
        <f t="shared" si="48"/>
        <v/>
      </c>
      <c r="AZ23" s="61"/>
      <c r="BA23" s="61"/>
      <c r="BB23" s="61"/>
      <c r="BC23" s="61"/>
      <c r="BD23" s="11" t="str">
        <f t="shared" si="49"/>
        <v/>
      </c>
      <c r="BE23" s="61"/>
      <c r="BF23" s="61"/>
      <c r="BG23" s="61"/>
      <c r="BH23" s="61"/>
      <c r="BI23" s="61"/>
      <c r="BJ23" s="11" t="str">
        <f t="shared" si="50"/>
        <v/>
      </c>
      <c r="BK23" s="61"/>
      <c r="BL23" s="61"/>
      <c r="BM23" s="61"/>
      <c r="BN23" s="11" t="str">
        <f t="shared" si="51"/>
        <v/>
      </c>
      <c r="BO23" s="12" t="str">
        <f t="shared" si="52"/>
        <v/>
      </c>
      <c r="BP23" s="13" t="str">
        <f t="shared" si="53"/>
        <v/>
      </c>
      <c r="BR23" s="43" t="str">
        <f t="shared" si="54"/>
        <v/>
      </c>
      <c r="BS23" s="43" t="str">
        <f t="shared" si="55"/>
        <v/>
      </c>
      <c r="BT23" s="43" t="str">
        <f t="shared" si="56"/>
        <v/>
      </c>
      <c r="BU23" s="43" t="str">
        <f t="shared" si="57"/>
        <v/>
      </c>
      <c r="BV23" s="43" t="str">
        <f t="shared" si="58"/>
        <v/>
      </c>
      <c r="BW23" s="43" t="str">
        <f t="shared" si="59"/>
        <v/>
      </c>
      <c r="BX23" s="43" t="str">
        <f t="shared" si="60"/>
        <v/>
      </c>
      <c r="BY23" s="43" t="str">
        <f t="shared" si="61"/>
        <v/>
      </c>
      <c r="BZ23" s="43" t="str">
        <f t="shared" si="62"/>
        <v/>
      </c>
      <c r="CA23" s="43" t="str">
        <f t="shared" si="63"/>
        <v/>
      </c>
      <c r="CB23" s="43" t="str">
        <f t="shared" si="64"/>
        <v/>
      </c>
      <c r="CC23" s="43" t="str">
        <f t="shared" si="65"/>
        <v/>
      </c>
      <c r="CD23" s="43" t="str">
        <f t="shared" si="66"/>
        <v/>
      </c>
      <c r="CE23" s="43" t="str">
        <f t="shared" si="67"/>
        <v/>
      </c>
      <c r="CF23" s="43" t="str">
        <f t="shared" si="68"/>
        <v/>
      </c>
      <c r="CG23" s="43" t="str">
        <f t="shared" si="69"/>
        <v/>
      </c>
      <c r="CH23" s="43" t="str">
        <f t="shared" si="70"/>
        <v/>
      </c>
      <c r="CI23" s="43" t="str">
        <f t="shared" si="71"/>
        <v/>
      </c>
      <c r="CJ23" s="43" t="str">
        <f t="shared" si="72"/>
        <v/>
      </c>
      <c r="CK23" s="43" t="str">
        <f t="shared" si="73"/>
        <v/>
      </c>
      <c r="CL23" s="43" t="str">
        <f t="shared" si="74"/>
        <v/>
      </c>
      <c r="CM23" s="43" t="str">
        <f t="shared" si="75"/>
        <v/>
      </c>
      <c r="CN23" s="43" t="str">
        <f t="shared" si="76"/>
        <v/>
      </c>
      <c r="CO23" s="43" t="str">
        <f t="shared" si="77"/>
        <v/>
      </c>
      <c r="CP23" s="43" t="str">
        <f t="shared" si="78"/>
        <v/>
      </c>
      <c r="CQ23" s="43" t="str">
        <f t="shared" si="79"/>
        <v/>
      </c>
      <c r="CR23" s="43" t="str">
        <f t="shared" si="80"/>
        <v/>
      </c>
      <c r="CS23" s="43" t="str">
        <f t="shared" si="81"/>
        <v/>
      </c>
      <c r="CT23" s="43" t="str">
        <f t="shared" si="82"/>
        <v/>
      </c>
      <c r="CU23" s="43" t="str">
        <f t="shared" si="83"/>
        <v/>
      </c>
      <c r="CV23" s="43" t="str">
        <f t="shared" si="84"/>
        <v/>
      </c>
      <c r="CW23" s="43" t="str">
        <f t="shared" si="85"/>
        <v/>
      </c>
      <c r="CX23" s="43" t="str">
        <f t="shared" si="86"/>
        <v/>
      </c>
      <c r="CY23" s="43" t="str">
        <f t="shared" si="87"/>
        <v/>
      </c>
      <c r="CZ23" s="43" t="str">
        <f t="shared" si="88"/>
        <v/>
      </c>
      <c r="DA23" s="43" t="str">
        <f t="shared" si="89"/>
        <v/>
      </c>
      <c r="DB23" s="43" t="str">
        <f t="shared" si="90"/>
        <v/>
      </c>
      <c r="DC23" s="43" t="str">
        <f t="shared" si="91"/>
        <v/>
      </c>
      <c r="DD23" s="43" t="str">
        <f t="shared" si="92"/>
        <v/>
      </c>
      <c r="DE23" s="43" t="str">
        <f t="shared" si="93"/>
        <v/>
      </c>
      <c r="DF23" s="43" t="str">
        <f t="shared" si="94"/>
        <v/>
      </c>
      <c r="DG23" s="43" t="str">
        <f t="shared" si="95"/>
        <v/>
      </c>
      <c r="DH23" s="43" t="str">
        <f t="shared" si="96"/>
        <v/>
      </c>
      <c r="DI23" s="43" t="str">
        <f t="shared" si="97"/>
        <v/>
      </c>
      <c r="DJ23" s="43" t="str">
        <f t="shared" si="98"/>
        <v/>
      </c>
      <c r="DK23" s="43" t="str">
        <f t="shared" si="99"/>
        <v/>
      </c>
      <c r="DL23" s="43" t="str">
        <f t="shared" si="100"/>
        <v/>
      </c>
      <c r="DM23" s="43" t="str">
        <f t="shared" si="101"/>
        <v/>
      </c>
      <c r="DN23" s="43" t="str">
        <f t="shared" si="102"/>
        <v/>
      </c>
      <c r="DO23" s="43" t="str">
        <f t="shared" si="103"/>
        <v/>
      </c>
      <c r="DP23" s="43" t="str">
        <f t="shared" si="104"/>
        <v/>
      </c>
      <c r="DQ23" s="43" t="str">
        <f t="shared" si="105"/>
        <v/>
      </c>
      <c r="DR23" s="43" t="str">
        <f t="shared" si="106"/>
        <v/>
      </c>
      <c r="DS23" s="43" t="str">
        <f t="shared" si="107"/>
        <v/>
      </c>
      <c r="DT23" s="43" t="str">
        <f t="shared" si="108"/>
        <v/>
      </c>
      <c r="DU23" s="43" t="str">
        <f t="shared" si="109"/>
        <v/>
      </c>
      <c r="DV23" s="43" t="str">
        <f t="shared" si="110"/>
        <v/>
      </c>
      <c r="DW23" s="43" t="str">
        <f t="shared" si="111"/>
        <v/>
      </c>
      <c r="DX23" s="43" t="str">
        <f t="shared" si="112"/>
        <v/>
      </c>
      <c r="DY23" s="43" t="str">
        <f t="shared" si="113"/>
        <v/>
      </c>
      <c r="DZ23" s="43" t="str">
        <f t="shared" si="114"/>
        <v/>
      </c>
      <c r="EA23" s="43" t="str">
        <f t="shared" si="115"/>
        <v/>
      </c>
      <c r="EB23" s="43" t="str">
        <f t="shared" si="116"/>
        <v/>
      </c>
      <c r="EC23" s="43" t="str">
        <f t="shared" si="117"/>
        <v/>
      </c>
      <c r="ED23" s="43" t="str">
        <f t="shared" si="118"/>
        <v/>
      </c>
    </row>
    <row r="24" spans="2:134" ht="21.95" customHeight="1" x14ac:dyDescent="0.25">
      <c r="B24" s="4">
        <v>14</v>
      </c>
      <c r="C24" s="5" t="s">
        <v>17</v>
      </c>
      <c r="D24" s="61"/>
      <c r="E24" s="61"/>
      <c r="F24" s="61"/>
      <c r="G24" s="61"/>
      <c r="H24" s="11" t="str">
        <f t="shared" si="37"/>
        <v/>
      </c>
      <c r="I24" s="61"/>
      <c r="J24" s="61"/>
      <c r="K24" s="61"/>
      <c r="L24" s="61"/>
      <c r="M24" s="61"/>
      <c r="N24" s="11" t="str">
        <f t="shared" si="38"/>
        <v/>
      </c>
      <c r="O24" s="61"/>
      <c r="P24" s="61"/>
      <c r="Q24" s="61"/>
      <c r="R24" s="11" t="str">
        <f t="shared" si="39"/>
        <v/>
      </c>
      <c r="S24" s="12" t="str">
        <f t="shared" si="40"/>
        <v/>
      </c>
      <c r="T24" s="61"/>
      <c r="U24" s="61"/>
      <c r="V24" s="61"/>
      <c r="W24" s="61"/>
      <c r="X24" s="11" t="str">
        <f t="shared" si="41"/>
        <v/>
      </c>
      <c r="Y24" s="61"/>
      <c r="Z24" s="61"/>
      <c r="AA24" s="61"/>
      <c r="AB24" s="61"/>
      <c r="AC24" s="61"/>
      <c r="AD24" s="11" t="str">
        <f t="shared" si="42"/>
        <v/>
      </c>
      <c r="AE24" s="61"/>
      <c r="AF24" s="61"/>
      <c r="AG24" s="61"/>
      <c r="AH24" s="11" t="str">
        <f t="shared" si="43"/>
        <v/>
      </c>
      <c r="AI24" s="12" t="str">
        <f t="shared" si="44"/>
        <v/>
      </c>
      <c r="AJ24" s="61"/>
      <c r="AK24" s="61"/>
      <c r="AL24" s="61"/>
      <c r="AM24" s="61"/>
      <c r="AN24" s="11" t="str">
        <f t="shared" si="45"/>
        <v/>
      </c>
      <c r="AO24" s="61"/>
      <c r="AP24" s="61"/>
      <c r="AQ24" s="61"/>
      <c r="AR24" s="61"/>
      <c r="AS24" s="61"/>
      <c r="AT24" s="11" t="str">
        <f t="shared" si="46"/>
        <v/>
      </c>
      <c r="AU24" s="61"/>
      <c r="AV24" s="61"/>
      <c r="AW24" s="61"/>
      <c r="AX24" s="11" t="str">
        <f t="shared" si="47"/>
        <v/>
      </c>
      <c r="AY24" s="12" t="str">
        <f t="shared" si="48"/>
        <v/>
      </c>
      <c r="AZ24" s="61"/>
      <c r="BA24" s="61"/>
      <c r="BB24" s="61"/>
      <c r="BC24" s="61"/>
      <c r="BD24" s="11" t="str">
        <f t="shared" si="49"/>
        <v/>
      </c>
      <c r="BE24" s="61"/>
      <c r="BF24" s="61"/>
      <c r="BG24" s="61"/>
      <c r="BH24" s="61"/>
      <c r="BI24" s="61"/>
      <c r="BJ24" s="11" t="str">
        <f t="shared" si="50"/>
        <v/>
      </c>
      <c r="BK24" s="61"/>
      <c r="BL24" s="61"/>
      <c r="BM24" s="61"/>
      <c r="BN24" s="11" t="str">
        <f t="shared" si="51"/>
        <v/>
      </c>
      <c r="BO24" s="12" t="str">
        <f t="shared" si="52"/>
        <v/>
      </c>
      <c r="BP24" s="13" t="str">
        <f t="shared" si="53"/>
        <v/>
      </c>
      <c r="BR24" s="43" t="str">
        <f t="shared" si="54"/>
        <v/>
      </c>
      <c r="BS24" s="43" t="str">
        <f t="shared" si="55"/>
        <v/>
      </c>
      <c r="BT24" s="43" t="str">
        <f t="shared" si="56"/>
        <v/>
      </c>
      <c r="BU24" s="43" t="str">
        <f t="shared" si="57"/>
        <v/>
      </c>
      <c r="BV24" s="43" t="str">
        <f t="shared" si="58"/>
        <v/>
      </c>
      <c r="BW24" s="43" t="str">
        <f t="shared" si="59"/>
        <v/>
      </c>
      <c r="BX24" s="43" t="str">
        <f t="shared" si="60"/>
        <v/>
      </c>
      <c r="BY24" s="43" t="str">
        <f t="shared" si="61"/>
        <v/>
      </c>
      <c r="BZ24" s="43" t="str">
        <f t="shared" si="62"/>
        <v/>
      </c>
      <c r="CA24" s="43" t="str">
        <f t="shared" si="63"/>
        <v/>
      </c>
      <c r="CB24" s="43" t="str">
        <f t="shared" si="64"/>
        <v/>
      </c>
      <c r="CC24" s="43" t="str">
        <f t="shared" si="65"/>
        <v/>
      </c>
      <c r="CD24" s="43" t="str">
        <f t="shared" si="66"/>
        <v/>
      </c>
      <c r="CE24" s="43" t="str">
        <f t="shared" si="67"/>
        <v/>
      </c>
      <c r="CF24" s="43" t="str">
        <f t="shared" si="68"/>
        <v/>
      </c>
      <c r="CG24" s="43" t="str">
        <f t="shared" si="69"/>
        <v/>
      </c>
      <c r="CH24" s="43" t="str">
        <f t="shared" si="70"/>
        <v/>
      </c>
      <c r="CI24" s="43" t="str">
        <f t="shared" si="71"/>
        <v/>
      </c>
      <c r="CJ24" s="43" t="str">
        <f t="shared" si="72"/>
        <v/>
      </c>
      <c r="CK24" s="43" t="str">
        <f t="shared" si="73"/>
        <v/>
      </c>
      <c r="CL24" s="43" t="str">
        <f t="shared" si="74"/>
        <v/>
      </c>
      <c r="CM24" s="43" t="str">
        <f t="shared" si="75"/>
        <v/>
      </c>
      <c r="CN24" s="43" t="str">
        <f t="shared" si="76"/>
        <v/>
      </c>
      <c r="CO24" s="43" t="str">
        <f t="shared" si="77"/>
        <v/>
      </c>
      <c r="CP24" s="43" t="str">
        <f t="shared" si="78"/>
        <v/>
      </c>
      <c r="CQ24" s="43" t="str">
        <f t="shared" si="79"/>
        <v/>
      </c>
      <c r="CR24" s="43" t="str">
        <f t="shared" si="80"/>
        <v/>
      </c>
      <c r="CS24" s="43" t="str">
        <f t="shared" si="81"/>
        <v/>
      </c>
      <c r="CT24" s="43" t="str">
        <f t="shared" si="82"/>
        <v/>
      </c>
      <c r="CU24" s="43" t="str">
        <f t="shared" si="83"/>
        <v/>
      </c>
      <c r="CV24" s="43" t="str">
        <f t="shared" si="84"/>
        <v/>
      </c>
      <c r="CW24" s="43" t="str">
        <f t="shared" si="85"/>
        <v/>
      </c>
      <c r="CX24" s="43" t="str">
        <f t="shared" si="86"/>
        <v/>
      </c>
      <c r="CY24" s="43" t="str">
        <f t="shared" si="87"/>
        <v/>
      </c>
      <c r="CZ24" s="43" t="str">
        <f t="shared" si="88"/>
        <v/>
      </c>
      <c r="DA24" s="43" t="str">
        <f t="shared" si="89"/>
        <v/>
      </c>
      <c r="DB24" s="43" t="str">
        <f t="shared" si="90"/>
        <v/>
      </c>
      <c r="DC24" s="43" t="str">
        <f t="shared" si="91"/>
        <v/>
      </c>
      <c r="DD24" s="43" t="str">
        <f t="shared" si="92"/>
        <v/>
      </c>
      <c r="DE24" s="43" t="str">
        <f t="shared" si="93"/>
        <v/>
      </c>
      <c r="DF24" s="43" t="str">
        <f t="shared" si="94"/>
        <v/>
      </c>
      <c r="DG24" s="43" t="str">
        <f t="shared" si="95"/>
        <v/>
      </c>
      <c r="DH24" s="43" t="str">
        <f t="shared" si="96"/>
        <v/>
      </c>
      <c r="DI24" s="43" t="str">
        <f t="shared" si="97"/>
        <v/>
      </c>
      <c r="DJ24" s="43" t="str">
        <f t="shared" si="98"/>
        <v/>
      </c>
      <c r="DK24" s="43" t="str">
        <f t="shared" si="99"/>
        <v/>
      </c>
      <c r="DL24" s="43" t="str">
        <f t="shared" si="100"/>
        <v/>
      </c>
      <c r="DM24" s="43" t="str">
        <f t="shared" si="101"/>
        <v/>
      </c>
      <c r="DN24" s="43" t="str">
        <f t="shared" si="102"/>
        <v/>
      </c>
      <c r="DO24" s="43" t="str">
        <f t="shared" si="103"/>
        <v/>
      </c>
      <c r="DP24" s="43" t="str">
        <f t="shared" si="104"/>
        <v/>
      </c>
      <c r="DQ24" s="43" t="str">
        <f t="shared" si="105"/>
        <v/>
      </c>
      <c r="DR24" s="43" t="str">
        <f t="shared" si="106"/>
        <v/>
      </c>
      <c r="DS24" s="43" t="str">
        <f t="shared" si="107"/>
        <v/>
      </c>
      <c r="DT24" s="43" t="str">
        <f t="shared" si="108"/>
        <v/>
      </c>
      <c r="DU24" s="43" t="str">
        <f t="shared" si="109"/>
        <v/>
      </c>
      <c r="DV24" s="43" t="str">
        <f t="shared" si="110"/>
        <v/>
      </c>
      <c r="DW24" s="43" t="str">
        <f t="shared" si="111"/>
        <v/>
      </c>
      <c r="DX24" s="43" t="str">
        <f t="shared" si="112"/>
        <v/>
      </c>
      <c r="DY24" s="43" t="str">
        <f t="shared" si="113"/>
        <v/>
      </c>
      <c r="DZ24" s="43" t="str">
        <f t="shared" si="114"/>
        <v/>
      </c>
      <c r="EA24" s="43" t="str">
        <f t="shared" si="115"/>
        <v/>
      </c>
      <c r="EB24" s="43" t="str">
        <f t="shared" si="116"/>
        <v/>
      </c>
      <c r="EC24" s="43" t="str">
        <f t="shared" si="117"/>
        <v/>
      </c>
      <c r="ED24" s="43" t="str">
        <f t="shared" si="118"/>
        <v/>
      </c>
    </row>
    <row r="25" spans="2:134" ht="21.95" customHeight="1" x14ac:dyDescent="0.25">
      <c r="B25" s="4">
        <v>15</v>
      </c>
      <c r="C25" s="5" t="s">
        <v>18</v>
      </c>
      <c r="D25" s="61"/>
      <c r="E25" s="61"/>
      <c r="F25" s="61"/>
      <c r="G25" s="61"/>
      <c r="H25" s="11" t="str">
        <f t="shared" si="37"/>
        <v/>
      </c>
      <c r="I25" s="61"/>
      <c r="J25" s="61"/>
      <c r="K25" s="61"/>
      <c r="L25" s="61"/>
      <c r="M25" s="61"/>
      <c r="N25" s="11" t="str">
        <f t="shared" si="38"/>
        <v/>
      </c>
      <c r="O25" s="61"/>
      <c r="P25" s="61"/>
      <c r="Q25" s="61"/>
      <c r="R25" s="11" t="str">
        <f t="shared" si="39"/>
        <v/>
      </c>
      <c r="S25" s="12" t="str">
        <f t="shared" si="40"/>
        <v/>
      </c>
      <c r="T25" s="61"/>
      <c r="U25" s="61"/>
      <c r="V25" s="61"/>
      <c r="W25" s="61"/>
      <c r="X25" s="11" t="str">
        <f t="shared" si="41"/>
        <v/>
      </c>
      <c r="Y25" s="61"/>
      <c r="Z25" s="61"/>
      <c r="AA25" s="61"/>
      <c r="AB25" s="61"/>
      <c r="AC25" s="61"/>
      <c r="AD25" s="11" t="str">
        <f t="shared" si="42"/>
        <v/>
      </c>
      <c r="AE25" s="61"/>
      <c r="AF25" s="61"/>
      <c r="AG25" s="61"/>
      <c r="AH25" s="11" t="str">
        <f t="shared" si="43"/>
        <v/>
      </c>
      <c r="AI25" s="12" t="str">
        <f t="shared" si="44"/>
        <v/>
      </c>
      <c r="AJ25" s="61"/>
      <c r="AK25" s="61"/>
      <c r="AL25" s="61"/>
      <c r="AM25" s="61"/>
      <c r="AN25" s="11" t="str">
        <f t="shared" si="45"/>
        <v/>
      </c>
      <c r="AO25" s="61"/>
      <c r="AP25" s="61"/>
      <c r="AQ25" s="61"/>
      <c r="AR25" s="61"/>
      <c r="AS25" s="61"/>
      <c r="AT25" s="11" t="str">
        <f t="shared" si="46"/>
        <v/>
      </c>
      <c r="AU25" s="61"/>
      <c r="AV25" s="61"/>
      <c r="AW25" s="61"/>
      <c r="AX25" s="11" t="str">
        <f t="shared" si="47"/>
        <v/>
      </c>
      <c r="AY25" s="12" t="str">
        <f t="shared" si="48"/>
        <v/>
      </c>
      <c r="AZ25" s="61"/>
      <c r="BA25" s="61"/>
      <c r="BB25" s="61"/>
      <c r="BC25" s="61"/>
      <c r="BD25" s="11" t="str">
        <f t="shared" si="49"/>
        <v/>
      </c>
      <c r="BE25" s="61"/>
      <c r="BF25" s="61"/>
      <c r="BG25" s="61"/>
      <c r="BH25" s="61"/>
      <c r="BI25" s="61"/>
      <c r="BJ25" s="11" t="str">
        <f t="shared" si="50"/>
        <v/>
      </c>
      <c r="BK25" s="61"/>
      <c r="BL25" s="61"/>
      <c r="BM25" s="61"/>
      <c r="BN25" s="11" t="str">
        <f t="shared" si="51"/>
        <v/>
      </c>
      <c r="BO25" s="12" t="str">
        <f t="shared" si="52"/>
        <v/>
      </c>
      <c r="BP25" s="13" t="str">
        <f t="shared" si="53"/>
        <v/>
      </c>
      <c r="BR25" s="43" t="str">
        <f t="shared" si="54"/>
        <v/>
      </c>
      <c r="BS25" s="43" t="str">
        <f t="shared" si="55"/>
        <v/>
      </c>
      <c r="BT25" s="43" t="str">
        <f t="shared" si="56"/>
        <v/>
      </c>
      <c r="BU25" s="43" t="str">
        <f t="shared" si="57"/>
        <v/>
      </c>
      <c r="BV25" s="43" t="str">
        <f t="shared" si="58"/>
        <v/>
      </c>
      <c r="BW25" s="43" t="str">
        <f t="shared" si="59"/>
        <v/>
      </c>
      <c r="BX25" s="43" t="str">
        <f t="shared" si="60"/>
        <v/>
      </c>
      <c r="BY25" s="43" t="str">
        <f t="shared" si="61"/>
        <v/>
      </c>
      <c r="BZ25" s="43" t="str">
        <f t="shared" si="62"/>
        <v/>
      </c>
      <c r="CA25" s="43" t="str">
        <f t="shared" si="63"/>
        <v/>
      </c>
      <c r="CB25" s="43" t="str">
        <f t="shared" si="64"/>
        <v/>
      </c>
      <c r="CC25" s="43" t="str">
        <f t="shared" si="65"/>
        <v/>
      </c>
      <c r="CD25" s="43" t="str">
        <f t="shared" si="66"/>
        <v/>
      </c>
      <c r="CE25" s="43" t="str">
        <f t="shared" si="67"/>
        <v/>
      </c>
      <c r="CF25" s="43" t="str">
        <f t="shared" si="68"/>
        <v/>
      </c>
      <c r="CG25" s="43" t="str">
        <f t="shared" si="69"/>
        <v/>
      </c>
      <c r="CH25" s="43" t="str">
        <f t="shared" si="70"/>
        <v/>
      </c>
      <c r="CI25" s="43" t="str">
        <f t="shared" si="71"/>
        <v/>
      </c>
      <c r="CJ25" s="43" t="str">
        <f t="shared" si="72"/>
        <v/>
      </c>
      <c r="CK25" s="43" t="str">
        <f t="shared" si="73"/>
        <v/>
      </c>
      <c r="CL25" s="43" t="str">
        <f t="shared" si="74"/>
        <v/>
      </c>
      <c r="CM25" s="43" t="str">
        <f t="shared" si="75"/>
        <v/>
      </c>
      <c r="CN25" s="43" t="str">
        <f t="shared" si="76"/>
        <v/>
      </c>
      <c r="CO25" s="43" t="str">
        <f t="shared" si="77"/>
        <v/>
      </c>
      <c r="CP25" s="43" t="str">
        <f t="shared" si="78"/>
        <v/>
      </c>
      <c r="CQ25" s="43" t="str">
        <f t="shared" si="79"/>
        <v/>
      </c>
      <c r="CR25" s="43" t="str">
        <f t="shared" si="80"/>
        <v/>
      </c>
      <c r="CS25" s="43" t="str">
        <f t="shared" si="81"/>
        <v/>
      </c>
      <c r="CT25" s="43" t="str">
        <f t="shared" si="82"/>
        <v/>
      </c>
      <c r="CU25" s="43" t="str">
        <f t="shared" si="83"/>
        <v/>
      </c>
      <c r="CV25" s="43" t="str">
        <f t="shared" si="84"/>
        <v/>
      </c>
      <c r="CW25" s="43" t="str">
        <f t="shared" si="85"/>
        <v/>
      </c>
      <c r="CX25" s="43" t="str">
        <f t="shared" si="86"/>
        <v/>
      </c>
      <c r="CY25" s="43" t="str">
        <f t="shared" si="87"/>
        <v/>
      </c>
      <c r="CZ25" s="43" t="str">
        <f t="shared" si="88"/>
        <v/>
      </c>
      <c r="DA25" s="43" t="str">
        <f t="shared" si="89"/>
        <v/>
      </c>
      <c r="DB25" s="43" t="str">
        <f t="shared" si="90"/>
        <v/>
      </c>
      <c r="DC25" s="43" t="str">
        <f t="shared" si="91"/>
        <v/>
      </c>
      <c r="DD25" s="43" t="str">
        <f t="shared" si="92"/>
        <v/>
      </c>
      <c r="DE25" s="43" t="str">
        <f t="shared" si="93"/>
        <v/>
      </c>
      <c r="DF25" s="43" t="str">
        <f t="shared" si="94"/>
        <v/>
      </c>
      <c r="DG25" s="43" t="str">
        <f t="shared" si="95"/>
        <v/>
      </c>
      <c r="DH25" s="43" t="str">
        <f t="shared" si="96"/>
        <v/>
      </c>
      <c r="DI25" s="43" t="str">
        <f t="shared" si="97"/>
        <v/>
      </c>
      <c r="DJ25" s="43" t="str">
        <f t="shared" si="98"/>
        <v/>
      </c>
      <c r="DK25" s="43" t="str">
        <f t="shared" si="99"/>
        <v/>
      </c>
      <c r="DL25" s="43" t="str">
        <f t="shared" si="100"/>
        <v/>
      </c>
      <c r="DM25" s="43" t="str">
        <f t="shared" si="101"/>
        <v/>
      </c>
      <c r="DN25" s="43" t="str">
        <f t="shared" si="102"/>
        <v/>
      </c>
      <c r="DO25" s="43" t="str">
        <f t="shared" si="103"/>
        <v/>
      </c>
      <c r="DP25" s="43" t="str">
        <f t="shared" si="104"/>
        <v/>
      </c>
      <c r="DQ25" s="43" t="str">
        <f t="shared" si="105"/>
        <v/>
      </c>
      <c r="DR25" s="43" t="str">
        <f t="shared" si="106"/>
        <v/>
      </c>
      <c r="DS25" s="43" t="str">
        <f t="shared" si="107"/>
        <v/>
      </c>
      <c r="DT25" s="43" t="str">
        <f t="shared" si="108"/>
        <v/>
      </c>
      <c r="DU25" s="43" t="str">
        <f t="shared" si="109"/>
        <v/>
      </c>
      <c r="DV25" s="43" t="str">
        <f t="shared" si="110"/>
        <v/>
      </c>
      <c r="DW25" s="43" t="str">
        <f t="shared" si="111"/>
        <v/>
      </c>
      <c r="DX25" s="43" t="str">
        <f t="shared" si="112"/>
        <v/>
      </c>
      <c r="DY25" s="43" t="str">
        <f t="shared" si="113"/>
        <v/>
      </c>
      <c r="DZ25" s="43" t="str">
        <f t="shared" si="114"/>
        <v/>
      </c>
      <c r="EA25" s="43" t="str">
        <f t="shared" si="115"/>
        <v/>
      </c>
      <c r="EB25" s="43" t="str">
        <f t="shared" si="116"/>
        <v/>
      </c>
      <c r="EC25" s="43" t="str">
        <f t="shared" si="117"/>
        <v/>
      </c>
      <c r="ED25" s="43" t="str">
        <f t="shared" si="118"/>
        <v/>
      </c>
    </row>
    <row r="26" spans="2:134" ht="21.95" customHeight="1" x14ac:dyDescent="0.25">
      <c r="B26" s="4">
        <v>16</v>
      </c>
      <c r="C26" s="5" t="s">
        <v>19</v>
      </c>
      <c r="D26" s="61"/>
      <c r="E26" s="61"/>
      <c r="F26" s="61"/>
      <c r="G26" s="61"/>
      <c r="H26" s="11" t="str">
        <f t="shared" si="37"/>
        <v/>
      </c>
      <c r="I26" s="61"/>
      <c r="J26" s="61"/>
      <c r="K26" s="61"/>
      <c r="L26" s="61"/>
      <c r="M26" s="61"/>
      <c r="N26" s="11" t="str">
        <f t="shared" si="38"/>
        <v/>
      </c>
      <c r="O26" s="61"/>
      <c r="P26" s="61"/>
      <c r="Q26" s="61"/>
      <c r="R26" s="11" t="str">
        <f t="shared" si="39"/>
        <v/>
      </c>
      <c r="S26" s="12" t="str">
        <f t="shared" si="40"/>
        <v/>
      </c>
      <c r="T26" s="61"/>
      <c r="U26" s="61"/>
      <c r="V26" s="61"/>
      <c r="W26" s="61"/>
      <c r="X26" s="11" t="str">
        <f t="shared" si="41"/>
        <v/>
      </c>
      <c r="Y26" s="61"/>
      <c r="Z26" s="61"/>
      <c r="AA26" s="61"/>
      <c r="AB26" s="61"/>
      <c r="AC26" s="61"/>
      <c r="AD26" s="11" t="str">
        <f t="shared" si="42"/>
        <v/>
      </c>
      <c r="AE26" s="61"/>
      <c r="AF26" s="61"/>
      <c r="AG26" s="61"/>
      <c r="AH26" s="11" t="str">
        <f t="shared" si="43"/>
        <v/>
      </c>
      <c r="AI26" s="12" t="str">
        <f t="shared" si="44"/>
        <v/>
      </c>
      <c r="AJ26" s="61"/>
      <c r="AK26" s="61"/>
      <c r="AL26" s="61"/>
      <c r="AM26" s="61"/>
      <c r="AN26" s="11" t="str">
        <f t="shared" si="45"/>
        <v/>
      </c>
      <c r="AO26" s="61"/>
      <c r="AP26" s="61"/>
      <c r="AQ26" s="61"/>
      <c r="AR26" s="61"/>
      <c r="AS26" s="61"/>
      <c r="AT26" s="11" t="str">
        <f t="shared" si="46"/>
        <v/>
      </c>
      <c r="AU26" s="61"/>
      <c r="AV26" s="61"/>
      <c r="AW26" s="61"/>
      <c r="AX26" s="11" t="str">
        <f t="shared" si="47"/>
        <v/>
      </c>
      <c r="AY26" s="12" t="str">
        <f t="shared" si="48"/>
        <v/>
      </c>
      <c r="AZ26" s="61"/>
      <c r="BA26" s="61"/>
      <c r="BB26" s="61"/>
      <c r="BC26" s="61"/>
      <c r="BD26" s="11" t="str">
        <f t="shared" si="49"/>
        <v/>
      </c>
      <c r="BE26" s="61"/>
      <c r="BF26" s="61"/>
      <c r="BG26" s="61"/>
      <c r="BH26" s="61"/>
      <c r="BI26" s="61"/>
      <c r="BJ26" s="11" t="str">
        <f t="shared" si="50"/>
        <v/>
      </c>
      <c r="BK26" s="61"/>
      <c r="BL26" s="61"/>
      <c r="BM26" s="61"/>
      <c r="BN26" s="11" t="str">
        <f t="shared" si="51"/>
        <v/>
      </c>
      <c r="BO26" s="12" t="str">
        <f t="shared" si="52"/>
        <v/>
      </c>
      <c r="BP26" s="13" t="str">
        <f t="shared" si="53"/>
        <v/>
      </c>
      <c r="BR26" s="43" t="str">
        <f t="shared" si="54"/>
        <v/>
      </c>
      <c r="BS26" s="43" t="str">
        <f t="shared" si="55"/>
        <v/>
      </c>
      <c r="BT26" s="43" t="str">
        <f t="shared" si="56"/>
        <v/>
      </c>
      <c r="BU26" s="43" t="str">
        <f t="shared" si="57"/>
        <v/>
      </c>
      <c r="BV26" s="43" t="str">
        <f t="shared" si="58"/>
        <v/>
      </c>
      <c r="BW26" s="43" t="str">
        <f t="shared" si="59"/>
        <v/>
      </c>
      <c r="BX26" s="43" t="str">
        <f t="shared" si="60"/>
        <v/>
      </c>
      <c r="BY26" s="43" t="str">
        <f t="shared" si="61"/>
        <v/>
      </c>
      <c r="BZ26" s="43" t="str">
        <f t="shared" si="62"/>
        <v/>
      </c>
      <c r="CA26" s="43" t="str">
        <f t="shared" si="63"/>
        <v/>
      </c>
      <c r="CB26" s="43" t="str">
        <f t="shared" si="64"/>
        <v/>
      </c>
      <c r="CC26" s="43" t="str">
        <f t="shared" si="65"/>
        <v/>
      </c>
      <c r="CD26" s="43" t="str">
        <f t="shared" si="66"/>
        <v/>
      </c>
      <c r="CE26" s="43" t="str">
        <f t="shared" si="67"/>
        <v/>
      </c>
      <c r="CF26" s="43" t="str">
        <f t="shared" si="68"/>
        <v/>
      </c>
      <c r="CG26" s="43" t="str">
        <f t="shared" si="69"/>
        <v/>
      </c>
      <c r="CH26" s="43" t="str">
        <f t="shared" si="70"/>
        <v/>
      </c>
      <c r="CI26" s="43" t="str">
        <f t="shared" si="71"/>
        <v/>
      </c>
      <c r="CJ26" s="43" t="str">
        <f t="shared" si="72"/>
        <v/>
      </c>
      <c r="CK26" s="43" t="str">
        <f t="shared" si="73"/>
        <v/>
      </c>
      <c r="CL26" s="43" t="str">
        <f t="shared" si="74"/>
        <v/>
      </c>
      <c r="CM26" s="43" t="str">
        <f t="shared" si="75"/>
        <v/>
      </c>
      <c r="CN26" s="43" t="str">
        <f t="shared" si="76"/>
        <v/>
      </c>
      <c r="CO26" s="43" t="str">
        <f t="shared" si="77"/>
        <v/>
      </c>
      <c r="CP26" s="43" t="str">
        <f t="shared" si="78"/>
        <v/>
      </c>
      <c r="CQ26" s="43" t="str">
        <f t="shared" si="79"/>
        <v/>
      </c>
      <c r="CR26" s="43" t="str">
        <f t="shared" si="80"/>
        <v/>
      </c>
      <c r="CS26" s="43" t="str">
        <f t="shared" si="81"/>
        <v/>
      </c>
      <c r="CT26" s="43" t="str">
        <f t="shared" si="82"/>
        <v/>
      </c>
      <c r="CU26" s="43" t="str">
        <f t="shared" si="83"/>
        <v/>
      </c>
      <c r="CV26" s="43" t="str">
        <f t="shared" si="84"/>
        <v/>
      </c>
      <c r="CW26" s="43" t="str">
        <f t="shared" si="85"/>
        <v/>
      </c>
      <c r="CX26" s="43" t="str">
        <f t="shared" si="86"/>
        <v/>
      </c>
      <c r="CY26" s="43" t="str">
        <f t="shared" si="87"/>
        <v/>
      </c>
      <c r="CZ26" s="43" t="str">
        <f t="shared" si="88"/>
        <v/>
      </c>
      <c r="DA26" s="43" t="str">
        <f t="shared" si="89"/>
        <v/>
      </c>
      <c r="DB26" s="43" t="str">
        <f t="shared" si="90"/>
        <v/>
      </c>
      <c r="DC26" s="43" t="str">
        <f t="shared" si="91"/>
        <v/>
      </c>
      <c r="DD26" s="43" t="str">
        <f t="shared" si="92"/>
        <v/>
      </c>
      <c r="DE26" s="43" t="str">
        <f t="shared" si="93"/>
        <v/>
      </c>
      <c r="DF26" s="43" t="str">
        <f t="shared" si="94"/>
        <v/>
      </c>
      <c r="DG26" s="43" t="str">
        <f t="shared" si="95"/>
        <v/>
      </c>
      <c r="DH26" s="43" t="str">
        <f t="shared" si="96"/>
        <v/>
      </c>
      <c r="DI26" s="43" t="str">
        <f t="shared" si="97"/>
        <v/>
      </c>
      <c r="DJ26" s="43" t="str">
        <f t="shared" si="98"/>
        <v/>
      </c>
      <c r="DK26" s="43" t="str">
        <f t="shared" si="99"/>
        <v/>
      </c>
      <c r="DL26" s="43" t="str">
        <f t="shared" si="100"/>
        <v/>
      </c>
      <c r="DM26" s="43" t="str">
        <f t="shared" si="101"/>
        <v/>
      </c>
      <c r="DN26" s="43" t="str">
        <f t="shared" si="102"/>
        <v/>
      </c>
      <c r="DO26" s="43" t="str">
        <f t="shared" si="103"/>
        <v/>
      </c>
      <c r="DP26" s="43" t="str">
        <f t="shared" si="104"/>
        <v/>
      </c>
      <c r="DQ26" s="43" t="str">
        <f t="shared" si="105"/>
        <v/>
      </c>
      <c r="DR26" s="43" t="str">
        <f t="shared" si="106"/>
        <v/>
      </c>
      <c r="DS26" s="43" t="str">
        <f t="shared" si="107"/>
        <v/>
      </c>
      <c r="DT26" s="43" t="str">
        <f t="shared" si="108"/>
        <v/>
      </c>
      <c r="DU26" s="43" t="str">
        <f t="shared" si="109"/>
        <v/>
      </c>
      <c r="DV26" s="43" t="str">
        <f t="shared" si="110"/>
        <v/>
      </c>
      <c r="DW26" s="43" t="str">
        <f t="shared" si="111"/>
        <v/>
      </c>
      <c r="DX26" s="43" t="str">
        <f t="shared" si="112"/>
        <v/>
      </c>
      <c r="DY26" s="43" t="str">
        <f t="shared" si="113"/>
        <v/>
      </c>
      <c r="DZ26" s="43" t="str">
        <f t="shared" si="114"/>
        <v/>
      </c>
      <c r="EA26" s="43" t="str">
        <f t="shared" si="115"/>
        <v/>
      </c>
      <c r="EB26" s="43" t="str">
        <f t="shared" si="116"/>
        <v/>
      </c>
      <c r="EC26" s="43" t="str">
        <f t="shared" si="117"/>
        <v/>
      </c>
      <c r="ED26" s="43" t="str">
        <f t="shared" si="118"/>
        <v/>
      </c>
    </row>
    <row r="27" spans="2:134" ht="21.95" customHeight="1" x14ac:dyDescent="0.25">
      <c r="B27" s="4">
        <v>17</v>
      </c>
      <c r="C27" s="5" t="s">
        <v>20</v>
      </c>
      <c r="D27" s="61"/>
      <c r="E27" s="61"/>
      <c r="F27" s="61"/>
      <c r="G27" s="61"/>
      <c r="H27" s="11" t="str">
        <f t="shared" si="37"/>
        <v/>
      </c>
      <c r="I27" s="61"/>
      <c r="J27" s="61"/>
      <c r="K27" s="61"/>
      <c r="L27" s="61"/>
      <c r="M27" s="61"/>
      <c r="N27" s="11" t="str">
        <f t="shared" si="38"/>
        <v/>
      </c>
      <c r="O27" s="61"/>
      <c r="P27" s="61"/>
      <c r="Q27" s="61"/>
      <c r="R27" s="11" t="str">
        <f t="shared" si="39"/>
        <v/>
      </c>
      <c r="S27" s="12" t="str">
        <f t="shared" si="40"/>
        <v/>
      </c>
      <c r="T27" s="61"/>
      <c r="U27" s="61"/>
      <c r="V27" s="61"/>
      <c r="W27" s="61"/>
      <c r="X27" s="11" t="str">
        <f t="shared" si="41"/>
        <v/>
      </c>
      <c r="Y27" s="61"/>
      <c r="Z27" s="61"/>
      <c r="AA27" s="61"/>
      <c r="AB27" s="61"/>
      <c r="AC27" s="61"/>
      <c r="AD27" s="11" t="str">
        <f t="shared" si="42"/>
        <v/>
      </c>
      <c r="AE27" s="61"/>
      <c r="AF27" s="61"/>
      <c r="AG27" s="61"/>
      <c r="AH27" s="11" t="str">
        <f t="shared" si="43"/>
        <v/>
      </c>
      <c r="AI27" s="12" t="str">
        <f t="shared" si="44"/>
        <v/>
      </c>
      <c r="AJ27" s="61"/>
      <c r="AK27" s="61"/>
      <c r="AL27" s="61"/>
      <c r="AM27" s="61"/>
      <c r="AN27" s="11" t="str">
        <f t="shared" si="45"/>
        <v/>
      </c>
      <c r="AO27" s="61"/>
      <c r="AP27" s="61"/>
      <c r="AQ27" s="61"/>
      <c r="AR27" s="61"/>
      <c r="AS27" s="61"/>
      <c r="AT27" s="11" t="str">
        <f t="shared" si="46"/>
        <v/>
      </c>
      <c r="AU27" s="61"/>
      <c r="AV27" s="61"/>
      <c r="AW27" s="61"/>
      <c r="AX27" s="11" t="str">
        <f t="shared" si="47"/>
        <v/>
      </c>
      <c r="AY27" s="12" t="str">
        <f t="shared" si="48"/>
        <v/>
      </c>
      <c r="AZ27" s="61"/>
      <c r="BA27" s="61"/>
      <c r="BB27" s="61"/>
      <c r="BC27" s="61"/>
      <c r="BD27" s="11" t="str">
        <f t="shared" si="49"/>
        <v/>
      </c>
      <c r="BE27" s="61"/>
      <c r="BF27" s="61"/>
      <c r="BG27" s="61"/>
      <c r="BH27" s="61"/>
      <c r="BI27" s="61"/>
      <c r="BJ27" s="11" t="str">
        <f t="shared" si="50"/>
        <v/>
      </c>
      <c r="BK27" s="61"/>
      <c r="BL27" s="61"/>
      <c r="BM27" s="61"/>
      <c r="BN27" s="11" t="str">
        <f t="shared" si="51"/>
        <v/>
      </c>
      <c r="BO27" s="12" t="str">
        <f t="shared" si="52"/>
        <v/>
      </c>
      <c r="BP27" s="13" t="str">
        <f t="shared" si="53"/>
        <v/>
      </c>
      <c r="BR27" s="43" t="str">
        <f t="shared" si="54"/>
        <v/>
      </c>
      <c r="BS27" s="43" t="str">
        <f t="shared" si="55"/>
        <v/>
      </c>
      <c r="BT27" s="43" t="str">
        <f t="shared" si="56"/>
        <v/>
      </c>
      <c r="BU27" s="43" t="str">
        <f t="shared" si="57"/>
        <v/>
      </c>
      <c r="BV27" s="43" t="str">
        <f t="shared" si="58"/>
        <v/>
      </c>
      <c r="BW27" s="43" t="str">
        <f t="shared" si="59"/>
        <v/>
      </c>
      <c r="BX27" s="43" t="str">
        <f t="shared" si="60"/>
        <v/>
      </c>
      <c r="BY27" s="43" t="str">
        <f t="shared" si="61"/>
        <v/>
      </c>
      <c r="BZ27" s="43" t="str">
        <f t="shared" si="62"/>
        <v/>
      </c>
      <c r="CA27" s="43" t="str">
        <f t="shared" si="63"/>
        <v/>
      </c>
      <c r="CB27" s="43" t="str">
        <f t="shared" si="64"/>
        <v/>
      </c>
      <c r="CC27" s="43" t="str">
        <f t="shared" si="65"/>
        <v/>
      </c>
      <c r="CD27" s="43" t="str">
        <f t="shared" si="66"/>
        <v/>
      </c>
      <c r="CE27" s="43" t="str">
        <f t="shared" si="67"/>
        <v/>
      </c>
      <c r="CF27" s="43" t="str">
        <f t="shared" si="68"/>
        <v/>
      </c>
      <c r="CG27" s="43" t="str">
        <f t="shared" si="69"/>
        <v/>
      </c>
      <c r="CH27" s="43" t="str">
        <f t="shared" si="70"/>
        <v/>
      </c>
      <c r="CI27" s="43" t="str">
        <f t="shared" si="71"/>
        <v/>
      </c>
      <c r="CJ27" s="43" t="str">
        <f t="shared" si="72"/>
        <v/>
      </c>
      <c r="CK27" s="43" t="str">
        <f t="shared" si="73"/>
        <v/>
      </c>
      <c r="CL27" s="43" t="str">
        <f t="shared" si="74"/>
        <v/>
      </c>
      <c r="CM27" s="43" t="str">
        <f t="shared" si="75"/>
        <v/>
      </c>
      <c r="CN27" s="43" t="str">
        <f t="shared" si="76"/>
        <v/>
      </c>
      <c r="CO27" s="43" t="str">
        <f t="shared" si="77"/>
        <v/>
      </c>
      <c r="CP27" s="43" t="str">
        <f t="shared" si="78"/>
        <v/>
      </c>
      <c r="CQ27" s="43" t="str">
        <f t="shared" si="79"/>
        <v/>
      </c>
      <c r="CR27" s="43" t="str">
        <f t="shared" si="80"/>
        <v/>
      </c>
      <c r="CS27" s="43" t="str">
        <f t="shared" si="81"/>
        <v/>
      </c>
      <c r="CT27" s="43" t="str">
        <f t="shared" si="82"/>
        <v/>
      </c>
      <c r="CU27" s="43" t="str">
        <f t="shared" si="83"/>
        <v/>
      </c>
      <c r="CV27" s="43" t="str">
        <f t="shared" si="84"/>
        <v/>
      </c>
      <c r="CW27" s="43" t="str">
        <f t="shared" si="85"/>
        <v/>
      </c>
      <c r="CX27" s="43" t="str">
        <f t="shared" si="86"/>
        <v/>
      </c>
      <c r="CY27" s="43" t="str">
        <f t="shared" si="87"/>
        <v/>
      </c>
      <c r="CZ27" s="43" t="str">
        <f t="shared" si="88"/>
        <v/>
      </c>
      <c r="DA27" s="43" t="str">
        <f t="shared" si="89"/>
        <v/>
      </c>
      <c r="DB27" s="43" t="str">
        <f t="shared" si="90"/>
        <v/>
      </c>
      <c r="DC27" s="43" t="str">
        <f t="shared" si="91"/>
        <v/>
      </c>
      <c r="DD27" s="43" t="str">
        <f t="shared" si="92"/>
        <v/>
      </c>
      <c r="DE27" s="43" t="str">
        <f t="shared" si="93"/>
        <v/>
      </c>
      <c r="DF27" s="43" t="str">
        <f t="shared" si="94"/>
        <v/>
      </c>
      <c r="DG27" s="43" t="str">
        <f t="shared" si="95"/>
        <v/>
      </c>
      <c r="DH27" s="43" t="str">
        <f t="shared" si="96"/>
        <v/>
      </c>
      <c r="DI27" s="43" t="str">
        <f t="shared" si="97"/>
        <v/>
      </c>
      <c r="DJ27" s="43" t="str">
        <f t="shared" si="98"/>
        <v/>
      </c>
      <c r="DK27" s="43" t="str">
        <f t="shared" si="99"/>
        <v/>
      </c>
      <c r="DL27" s="43" t="str">
        <f t="shared" si="100"/>
        <v/>
      </c>
      <c r="DM27" s="43" t="str">
        <f t="shared" si="101"/>
        <v/>
      </c>
      <c r="DN27" s="43" t="str">
        <f t="shared" si="102"/>
        <v/>
      </c>
      <c r="DO27" s="43" t="str">
        <f t="shared" si="103"/>
        <v/>
      </c>
      <c r="DP27" s="43" t="str">
        <f t="shared" si="104"/>
        <v/>
      </c>
      <c r="DQ27" s="43" t="str">
        <f t="shared" si="105"/>
        <v/>
      </c>
      <c r="DR27" s="43" t="str">
        <f t="shared" si="106"/>
        <v/>
      </c>
      <c r="DS27" s="43" t="str">
        <f t="shared" si="107"/>
        <v/>
      </c>
      <c r="DT27" s="43" t="str">
        <f t="shared" si="108"/>
        <v/>
      </c>
      <c r="DU27" s="43" t="str">
        <f t="shared" si="109"/>
        <v/>
      </c>
      <c r="DV27" s="43" t="str">
        <f t="shared" si="110"/>
        <v/>
      </c>
      <c r="DW27" s="43" t="str">
        <f t="shared" si="111"/>
        <v/>
      </c>
      <c r="DX27" s="43" t="str">
        <f t="shared" si="112"/>
        <v/>
      </c>
      <c r="DY27" s="43" t="str">
        <f t="shared" si="113"/>
        <v/>
      </c>
      <c r="DZ27" s="43" t="str">
        <f t="shared" si="114"/>
        <v/>
      </c>
      <c r="EA27" s="43" t="str">
        <f t="shared" si="115"/>
        <v/>
      </c>
      <c r="EB27" s="43" t="str">
        <f t="shared" si="116"/>
        <v/>
      </c>
      <c r="EC27" s="43" t="str">
        <f t="shared" si="117"/>
        <v/>
      </c>
      <c r="ED27" s="43" t="str">
        <f t="shared" si="118"/>
        <v/>
      </c>
    </row>
    <row r="28" spans="2:134" ht="21.95" customHeight="1" x14ac:dyDescent="0.25">
      <c r="B28" s="4">
        <v>18</v>
      </c>
      <c r="C28" s="5" t="s">
        <v>21</v>
      </c>
      <c r="D28" s="61"/>
      <c r="E28" s="61"/>
      <c r="F28" s="61"/>
      <c r="G28" s="61"/>
      <c r="H28" s="11" t="str">
        <f t="shared" si="37"/>
        <v/>
      </c>
      <c r="I28" s="61"/>
      <c r="J28" s="61"/>
      <c r="K28" s="61"/>
      <c r="L28" s="61"/>
      <c r="M28" s="61"/>
      <c r="N28" s="11" t="str">
        <f t="shared" si="38"/>
        <v/>
      </c>
      <c r="O28" s="61"/>
      <c r="P28" s="61"/>
      <c r="Q28" s="61"/>
      <c r="R28" s="11" t="str">
        <f t="shared" si="39"/>
        <v/>
      </c>
      <c r="S28" s="12" t="str">
        <f t="shared" si="40"/>
        <v/>
      </c>
      <c r="T28" s="61"/>
      <c r="U28" s="61"/>
      <c r="V28" s="61"/>
      <c r="W28" s="61"/>
      <c r="X28" s="11" t="str">
        <f t="shared" si="41"/>
        <v/>
      </c>
      <c r="Y28" s="61"/>
      <c r="Z28" s="61"/>
      <c r="AA28" s="61"/>
      <c r="AB28" s="61"/>
      <c r="AC28" s="61"/>
      <c r="AD28" s="11" t="str">
        <f t="shared" si="42"/>
        <v/>
      </c>
      <c r="AE28" s="61"/>
      <c r="AF28" s="61"/>
      <c r="AG28" s="61"/>
      <c r="AH28" s="11" t="str">
        <f t="shared" si="43"/>
        <v/>
      </c>
      <c r="AI28" s="12" t="str">
        <f t="shared" si="44"/>
        <v/>
      </c>
      <c r="AJ28" s="61"/>
      <c r="AK28" s="61"/>
      <c r="AL28" s="61"/>
      <c r="AM28" s="61"/>
      <c r="AN28" s="11" t="str">
        <f t="shared" si="45"/>
        <v/>
      </c>
      <c r="AO28" s="61"/>
      <c r="AP28" s="61"/>
      <c r="AQ28" s="61"/>
      <c r="AR28" s="61"/>
      <c r="AS28" s="61"/>
      <c r="AT28" s="11" t="str">
        <f t="shared" si="46"/>
        <v/>
      </c>
      <c r="AU28" s="61"/>
      <c r="AV28" s="61"/>
      <c r="AW28" s="61"/>
      <c r="AX28" s="11" t="str">
        <f t="shared" si="47"/>
        <v/>
      </c>
      <c r="AY28" s="12" t="str">
        <f t="shared" si="48"/>
        <v/>
      </c>
      <c r="AZ28" s="61"/>
      <c r="BA28" s="61"/>
      <c r="BB28" s="61"/>
      <c r="BC28" s="61"/>
      <c r="BD28" s="11" t="str">
        <f t="shared" si="49"/>
        <v/>
      </c>
      <c r="BE28" s="61"/>
      <c r="BF28" s="61"/>
      <c r="BG28" s="61"/>
      <c r="BH28" s="61"/>
      <c r="BI28" s="61"/>
      <c r="BJ28" s="11" t="str">
        <f t="shared" si="50"/>
        <v/>
      </c>
      <c r="BK28" s="61"/>
      <c r="BL28" s="61"/>
      <c r="BM28" s="61"/>
      <c r="BN28" s="11" t="str">
        <f t="shared" si="51"/>
        <v/>
      </c>
      <c r="BO28" s="12" t="str">
        <f t="shared" si="52"/>
        <v/>
      </c>
      <c r="BP28" s="13" t="str">
        <f t="shared" si="53"/>
        <v/>
      </c>
      <c r="BR28" s="43" t="str">
        <f t="shared" si="54"/>
        <v/>
      </c>
      <c r="BS28" s="43" t="str">
        <f t="shared" si="55"/>
        <v/>
      </c>
      <c r="BT28" s="43" t="str">
        <f t="shared" si="56"/>
        <v/>
      </c>
      <c r="BU28" s="43" t="str">
        <f t="shared" si="57"/>
        <v/>
      </c>
      <c r="BV28" s="43" t="str">
        <f t="shared" si="58"/>
        <v/>
      </c>
      <c r="BW28" s="43" t="str">
        <f t="shared" si="59"/>
        <v/>
      </c>
      <c r="BX28" s="43" t="str">
        <f t="shared" si="60"/>
        <v/>
      </c>
      <c r="BY28" s="43" t="str">
        <f t="shared" si="61"/>
        <v/>
      </c>
      <c r="BZ28" s="43" t="str">
        <f t="shared" si="62"/>
        <v/>
      </c>
      <c r="CA28" s="43" t="str">
        <f t="shared" si="63"/>
        <v/>
      </c>
      <c r="CB28" s="43" t="str">
        <f t="shared" si="64"/>
        <v/>
      </c>
      <c r="CC28" s="43" t="str">
        <f t="shared" si="65"/>
        <v/>
      </c>
      <c r="CD28" s="43" t="str">
        <f t="shared" si="66"/>
        <v/>
      </c>
      <c r="CE28" s="43" t="str">
        <f t="shared" si="67"/>
        <v/>
      </c>
      <c r="CF28" s="43" t="str">
        <f t="shared" si="68"/>
        <v/>
      </c>
      <c r="CG28" s="43" t="str">
        <f t="shared" si="69"/>
        <v/>
      </c>
      <c r="CH28" s="43" t="str">
        <f t="shared" si="70"/>
        <v/>
      </c>
      <c r="CI28" s="43" t="str">
        <f t="shared" si="71"/>
        <v/>
      </c>
      <c r="CJ28" s="43" t="str">
        <f t="shared" si="72"/>
        <v/>
      </c>
      <c r="CK28" s="43" t="str">
        <f t="shared" si="73"/>
        <v/>
      </c>
      <c r="CL28" s="43" t="str">
        <f t="shared" si="74"/>
        <v/>
      </c>
      <c r="CM28" s="43" t="str">
        <f t="shared" si="75"/>
        <v/>
      </c>
      <c r="CN28" s="43" t="str">
        <f t="shared" si="76"/>
        <v/>
      </c>
      <c r="CO28" s="43" t="str">
        <f t="shared" si="77"/>
        <v/>
      </c>
      <c r="CP28" s="43" t="str">
        <f t="shared" si="78"/>
        <v/>
      </c>
      <c r="CQ28" s="43" t="str">
        <f t="shared" si="79"/>
        <v/>
      </c>
      <c r="CR28" s="43" t="str">
        <f t="shared" si="80"/>
        <v/>
      </c>
      <c r="CS28" s="43" t="str">
        <f t="shared" si="81"/>
        <v/>
      </c>
      <c r="CT28" s="43" t="str">
        <f t="shared" si="82"/>
        <v/>
      </c>
      <c r="CU28" s="43" t="str">
        <f t="shared" si="83"/>
        <v/>
      </c>
      <c r="CV28" s="43" t="str">
        <f t="shared" si="84"/>
        <v/>
      </c>
      <c r="CW28" s="43" t="str">
        <f t="shared" si="85"/>
        <v/>
      </c>
      <c r="CX28" s="43" t="str">
        <f t="shared" si="86"/>
        <v/>
      </c>
      <c r="CY28" s="43" t="str">
        <f t="shared" si="87"/>
        <v/>
      </c>
      <c r="CZ28" s="43" t="str">
        <f t="shared" si="88"/>
        <v/>
      </c>
      <c r="DA28" s="43" t="str">
        <f t="shared" si="89"/>
        <v/>
      </c>
      <c r="DB28" s="43" t="str">
        <f t="shared" si="90"/>
        <v/>
      </c>
      <c r="DC28" s="43" t="str">
        <f t="shared" si="91"/>
        <v/>
      </c>
      <c r="DD28" s="43" t="str">
        <f t="shared" si="92"/>
        <v/>
      </c>
      <c r="DE28" s="43" t="str">
        <f t="shared" si="93"/>
        <v/>
      </c>
      <c r="DF28" s="43" t="str">
        <f t="shared" si="94"/>
        <v/>
      </c>
      <c r="DG28" s="43" t="str">
        <f t="shared" si="95"/>
        <v/>
      </c>
      <c r="DH28" s="43" t="str">
        <f t="shared" si="96"/>
        <v/>
      </c>
      <c r="DI28" s="43" t="str">
        <f t="shared" si="97"/>
        <v/>
      </c>
      <c r="DJ28" s="43" t="str">
        <f t="shared" si="98"/>
        <v/>
      </c>
      <c r="DK28" s="43" t="str">
        <f t="shared" si="99"/>
        <v/>
      </c>
      <c r="DL28" s="43" t="str">
        <f t="shared" si="100"/>
        <v/>
      </c>
      <c r="DM28" s="43" t="str">
        <f t="shared" si="101"/>
        <v/>
      </c>
      <c r="DN28" s="43" t="str">
        <f t="shared" si="102"/>
        <v/>
      </c>
      <c r="DO28" s="43" t="str">
        <f t="shared" si="103"/>
        <v/>
      </c>
      <c r="DP28" s="43" t="str">
        <f t="shared" si="104"/>
        <v/>
      </c>
      <c r="DQ28" s="43" t="str">
        <f t="shared" si="105"/>
        <v/>
      </c>
      <c r="DR28" s="43" t="str">
        <f t="shared" si="106"/>
        <v/>
      </c>
      <c r="DS28" s="43" t="str">
        <f t="shared" si="107"/>
        <v/>
      </c>
      <c r="DT28" s="43" t="str">
        <f t="shared" si="108"/>
        <v/>
      </c>
      <c r="DU28" s="43" t="str">
        <f t="shared" si="109"/>
        <v/>
      </c>
      <c r="DV28" s="43" t="str">
        <f t="shared" si="110"/>
        <v/>
      </c>
      <c r="DW28" s="43" t="str">
        <f t="shared" si="111"/>
        <v/>
      </c>
      <c r="DX28" s="43" t="str">
        <f t="shared" si="112"/>
        <v/>
      </c>
      <c r="DY28" s="43" t="str">
        <f t="shared" si="113"/>
        <v/>
      </c>
      <c r="DZ28" s="43" t="str">
        <f t="shared" si="114"/>
        <v/>
      </c>
      <c r="EA28" s="43" t="str">
        <f t="shared" si="115"/>
        <v/>
      </c>
      <c r="EB28" s="43" t="str">
        <f t="shared" si="116"/>
        <v/>
      </c>
      <c r="EC28" s="43" t="str">
        <f t="shared" si="117"/>
        <v/>
      </c>
      <c r="ED28" s="43" t="str">
        <f t="shared" si="118"/>
        <v/>
      </c>
    </row>
    <row r="29" spans="2:134" ht="21.95" customHeight="1" x14ac:dyDescent="0.25">
      <c r="B29" s="4">
        <v>19</v>
      </c>
      <c r="C29" s="5" t="s">
        <v>22</v>
      </c>
      <c r="D29" s="61"/>
      <c r="E29" s="61"/>
      <c r="F29" s="61"/>
      <c r="G29" s="61"/>
      <c r="H29" s="11" t="str">
        <f t="shared" si="37"/>
        <v/>
      </c>
      <c r="I29" s="61"/>
      <c r="J29" s="61"/>
      <c r="K29" s="61"/>
      <c r="L29" s="61"/>
      <c r="M29" s="61"/>
      <c r="N29" s="11" t="str">
        <f t="shared" si="38"/>
        <v/>
      </c>
      <c r="O29" s="61"/>
      <c r="P29" s="61"/>
      <c r="Q29" s="61"/>
      <c r="R29" s="11" t="str">
        <f t="shared" si="39"/>
        <v/>
      </c>
      <c r="S29" s="12" t="str">
        <f t="shared" si="40"/>
        <v/>
      </c>
      <c r="T29" s="61"/>
      <c r="U29" s="61"/>
      <c r="V29" s="61"/>
      <c r="W29" s="61"/>
      <c r="X29" s="11" t="str">
        <f t="shared" si="41"/>
        <v/>
      </c>
      <c r="Y29" s="61"/>
      <c r="Z29" s="61"/>
      <c r="AA29" s="61"/>
      <c r="AB29" s="61"/>
      <c r="AC29" s="61"/>
      <c r="AD29" s="11" t="str">
        <f t="shared" si="42"/>
        <v/>
      </c>
      <c r="AE29" s="61"/>
      <c r="AF29" s="61"/>
      <c r="AG29" s="61"/>
      <c r="AH29" s="11" t="str">
        <f t="shared" si="43"/>
        <v/>
      </c>
      <c r="AI29" s="12" t="str">
        <f t="shared" si="44"/>
        <v/>
      </c>
      <c r="AJ29" s="61"/>
      <c r="AK29" s="61"/>
      <c r="AL29" s="61"/>
      <c r="AM29" s="61"/>
      <c r="AN29" s="11" t="str">
        <f t="shared" si="45"/>
        <v/>
      </c>
      <c r="AO29" s="61"/>
      <c r="AP29" s="61"/>
      <c r="AQ29" s="61"/>
      <c r="AR29" s="61"/>
      <c r="AS29" s="61"/>
      <c r="AT29" s="11" t="str">
        <f t="shared" si="46"/>
        <v/>
      </c>
      <c r="AU29" s="61"/>
      <c r="AV29" s="61"/>
      <c r="AW29" s="61"/>
      <c r="AX29" s="11" t="str">
        <f t="shared" si="47"/>
        <v/>
      </c>
      <c r="AY29" s="12" t="str">
        <f t="shared" si="48"/>
        <v/>
      </c>
      <c r="AZ29" s="61"/>
      <c r="BA29" s="61"/>
      <c r="BB29" s="61"/>
      <c r="BC29" s="61"/>
      <c r="BD29" s="11" t="str">
        <f t="shared" si="49"/>
        <v/>
      </c>
      <c r="BE29" s="61"/>
      <c r="BF29" s="61"/>
      <c r="BG29" s="61"/>
      <c r="BH29" s="61"/>
      <c r="BI29" s="61"/>
      <c r="BJ29" s="11" t="str">
        <f t="shared" si="50"/>
        <v/>
      </c>
      <c r="BK29" s="61"/>
      <c r="BL29" s="61"/>
      <c r="BM29" s="61"/>
      <c r="BN29" s="11" t="str">
        <f t="shared" si="51"/>
        <v/>
      </c>
      <c r="BO29" s="12" t="str">
        <f t="shared" si="52"/>
        <v/>
      </c>
      <c r="BP29" s="13" t="str">
        <f t="shared" si="53"/>
        <v/>
      </c>
      <c r="BR29" s="43" t="str">
        <f t="shared" si="54"/>
        <v/>
      </c>
      <c r="BS29" s="43" t="str">
        <f t="shared" si="55"/>
        <v/>
      </c>
      <c r="BT29" s="43" t="str">
        <f t="shared" si="56"/>
        <v/>
      </c>
      <c r="BU29" s="43" t="str">
        <f t="shared" si="57"/>
        <v/>
      </c>
      <c r="BV29" s="43" t="str">
        <f t="shared" si="58"/>
        <v/>
      </c>
      <c r="BW29" s="43" t="str">
        <f t="shared" si="59"/>
        <v/>
      </c>
      <c r="BX29" s="43" t="str">
        <f t="shared" si="60"/>
        <v/>
      </c>
      <c r="BY29" s="43" t="str">
        <f t="shared" si="61"/>
        <v/>
      </c>
      <c r="BZ29" s="43" t="str">
        <f t="shared" si="62"/>
        <v/>
      </c>
      <c r="CA29" s="43" t="str">
        <f t="shared" si="63"/>
        <v/>
      </c>
      <c r="CB29" s="43" t="str">
        <f t="shared" si="64"/>
        <v/>
      </c>
      <c r="CC29" s="43" t="str">
        <f t="shared" si="65"/>
        <v/>
      </c>
      <c r="CD29" s="43" t="str">
        <f t="shared" si="66"/>
        <v/>
      </c>
      <c r="CE29" s="43" t="str">
        <f t="shared" si="67"/>
        <v/>
      </c>
      <c r="CF29" s="43" t="str">
        <f t="shared" si="68"/>
        <v/>
      </c>
      <c r="CG29" s="43" t="str">
        <f t="shared" si="69"/>
        <v/>
      </c>
      <c r="CH29" s="43" t="str">
        <f t="shared" si="70"/>
        <v/>
      </c>
      <c r="CI29" s="43" t="str">
        <f t="shared" si="71"/>
        <v/>
      </c>
      <c r="CJ29" s="43" t="str">
        <f t="shared" si="72"/>
        <v/>
      </c>
      <c r="CK29" s="43" t="str">
        <f t="shared" si="73"/>
        <v/>
      </c>
      <c r="CL29" s="43" t="str">
        <f t="shared" si="74"/>
        <v/>
      </c>
      <c r="CM29" s="43" t="str">
        <f t="shared" si="75"/>
        <v/>
      </c>
      <c r="CN29" s="43" t="str">
        <f t="shared" si="76"/>
        <v/>
      </c>
      <c r="CO29" s="43" t="str">
        <f t="shared" si="77"/>
        <v/>
      </c>
      <c r="CP29" s="43" t="str">
        <f t="shared" si="78"/>
        <v/>
      </c>
      <c r="CQ29" s="43" t="str">
        <f t="shared" si="79"/>
        <v/>
      </c>
      <c r="CR29" s="43" t="str">
        <f t="shared" si="80"/>
        <v/>
      </c>
      <c r="CS29" s="43" t="str">
        <f t="shared" si="81"/>
        <v/>
      </c>
      <c r="CT29" s="43" t="str">
        <f t="shared" si="82"/>
        <v/>
      </c>
      <c r="CU29" s="43" t="str">
        <f t="shared" si="83"/>
        <v/>
      </c>
      <c r="CV29" s="43" t="str">
        <f t="shared" si="84"/>
        <v/>
      </c>
      <c r="CW29" s="43" t="str">
        <f t="shared" si="85"/>
        <v/>
      </c>
      <c r="CX29" s="43" t="str">
        <f t="shared" si="86"/>
        <v/>
      </c>
      <c r="CY29" s="43" t="str">
        <f t="shared" si="87"/>
        <v/>
      </c>
      <c r="CZ29" s="43" t="str">
        <f t="shared" si="88"/>
        <v/>
      </c>
      <c r="DA29" s="43" t="str">
        <f t="shared" si="89"/>
        <v/>
      </c>
      <c r="DB29" s="43" t="str">
        <f t="shared" si="90"/>
        <v/>
      </c>
      <c r="DC29" s="43" t="str">
        <f t="shared" si="91"/>
        <v/>
      </c>
      <c r="DD29" s="43" t="str">
        <f t="shared" si="92"/>
        <v/>
      </c>
      <c r="DE29" s="43" t="str">
        <f t="shared" si="93"/>
        <v/>
      </c>
      <c r="DF29" s="43" t="str">
        <f t="shared" si="94"/>
        <v/>
      </c>
      <c r="DG29" s="43" t="str">
        <f t="shared" si="95"/>
        <v/>
      </c>
      <c r="DH29" s="43" t="str">
        <f t="shared" si="96"/>
        <v/>
      </c>
      <c r="DI29" s="43" t="str">
        <f t="shared" si="97"/>
        <v/>
      </c>
      <c r="DJ29" s="43" t="str">
        <f t="shared" si="98"/>
        <v/>
      </c>
      <c r="DK29" s="43" t="str">
        <f t="shared" si="99"/>
        <v/>
      </c>
      <c r="DL29" s="43" t="str">
        <f t="shared" si="100"/>
        <v/>
      </c>
      <c r="DM29" s="43" t="str">
        <f t="shared" si="101"/>
        <v/>
      </c>
      <c r="DN29" s="43" t="str">
        <f t="shared" si="102"/>
        <v/>
      </c>
      <c r="DO29" s="43" t="str">
        <f t="shared" si="103"/>
        <v/>
      </c>
      <c r="DP29" s="43" t="str">
        <f t="shared" si="104"/>
        <v/>
      </c>
      <c r="DQ29" s="43" t="str">
        <f t="shared" si="105"/>
        <v/>
      </c>
      <c r="DR29" s="43" t="str">
        <f t="shared" si="106"/>
        <v/>
      </c>
      <c r="DS29" s="43" t="str">
        <f t="shared" si="107"/>
        <v/>
      </c>
      <c r="DT29" s="43" t="str">
        <f t="shared" si="108"/>
        <v/>
      </c>
      <c r="DU29" s="43" t="str">
        <f t="shared" si="109"/>
        <v/>
      </c>
      <c r="DV29" s="43" t="str">
        <f t="shared" si="110"/>
        <v/>
      </c>
      <c r="DW29" s="43" t="str">
        <f t="shared" si="111"/>
        <v/>
      </c>
      <c r="DX29" s="43" t="str">
        <f t="shared" si="112"/>
        <v/>
      </c>
      <c r="DY29" s="43" t="str">
        <f t="shared" si="113"/>
        <v/>
      </c>
      <c r="DZ29" s="43" t="str">
        <f t="shared" si="114"/>
        <v/>
      </c>
      <c r="EA29" s="43" t="str">
        <f t="shared" si="115"/>
        <v/>
      </c>
      <c r="EB29" s="43" t="str">
        <f t="shared" si="116"/>
        <v/>
      </c>
      <c r="EC29" s="43" t="str">
        <f t="shared" si="117"/>
        <v/>
      </c>
      <c r="ED29" s="43" t="str">
        <f t="shared" si="118"/>
        <v/>
      </c>
    </row>
    <row r="30" spans="2:134" ht="21.95" customHeight="1" x14ac:dyDescent="0.25">
      <c r="B30" s="4">
        <v>20</v>
      </c>
      <c r="C30" s="5" t="s">
        <v>23</v>
      </c>
      <c r="D30" s="61"/>
      <c r="E30" s="61"/>
      <c r="F30" s="61"/>
      <c r="G30" s="61"/>
      <c r="H30" s="11" t="str">
        <f t="shared" si="37"/>
        <v/>
      </c>
      <c r="I30" s="61"/>
      <c r="J30" s="61"/>
      <c r="K30" s="61"/>
      <c r="L30" s="61"/>
      <c r="M30" s="61"/>
      <c r="N30" s="11" t="str">
        <f t="shared" si="38"/>
        <v/>
      </c>
      <c r="O30" s="61"/>
      <c r="P30" s="61"/>
      <c r="Q30" s="61"/>
      <c r="R30" s="11" t="str">
        <f t="shared" si="39"/>
        <v/>
      </c>
      <c r="S30" s="12" t="str">
        <f t="shared" si="40"/>
        <v/>
      </c>
      <c r="T30" s="61"/>
      <c r="U30" s="61"/>
      <c r="V30" s="61"/>
      <c r="W30" s="61"/>
      <c r="X30" s="11" t="str">
        <f t="shared" si="41"/>
        <v/>
      </c>
      <c r="Y30" s="61"/>
      <c r="Z30" s="61"/>
      <c r="AA30" s="61"/>
      <c r="AB30" s="61"/>
      <c r="AC30" s="61"/>
      <c r="AD30" s="11" t="str">
        <f t="shared" si="42"/>
        <v/>
      </c>
      <c r="AE30" s="61"/>
      <c r="AF30" s="61"/>
      <c r="AG30" s="61"/>
      <c r="AH30" s="11" t="str">
        <f t="shared" si="43"/>
        <v/>
      </c>
      <c r="AI30" s="12" t="str">
        <f t="shared" si="44"/>
        <v/>
      </c>
      <c r="AJ30" s="61"/>
      <c r="AK30" s="61"/>
      <c r="AL30" s="61"/>
      <c r="AM30" s="61"/>
      <c r="AN30" s="11" t="str">
        <f t="shared" si="45"/>
        <v/>
      </c>
      <c r="AO30" s="61"/>
      <c r="AP30" s="61"/>
      <c r="AQ30" s="61"/>
      <c r="AR30" s="61"/>
      <c r="AS30" s="61"/>
      <c r="AT30" s="11" t="str">
        <f t="shared" si="46"/>
        <v/>
      </c>
      <c r="AU30" s="61"/>
      <c r="AV30" s="61"/>
      <c r="AW30" s="61"/>
      <c r="AX30" s="11" t="str">
        <f t="shared" si="47"/>
        <v/>
      </c>
      <c r="AY30" s="12" t="str">
        <f t="shared" si="48"/>
        <v/>
      </c>
      <c r="AZ30" s="61"/>
      <c r="BA30" s="61"/>
      <c r="BB30" s="61"/>
      <c r="BC30" s="61"/>
      <c r="BD30" s="11" t="str">
        <f t="shared" si="49"/>
        <v/>
      </c>
      <c r="BE30" s="61"/>
      <c r="BF30" s="61"/>
      <c r="BG30" s="61"/>
      <c r="BH30" s="61"/>
      <c r="BI30" s="61"/>
      <c r="BJ30" s="11" t="str">
        <f t="shared" si="50"/>
        <v/>
      </c>
      <c r="BK30" s="61"/>
      <c r="BL30" s="61"/>
      <c r="BM30" s="61"/>
      <c r="BN30" s="11" t="str">
        <f t="shared" si="51"/>
        <v/>
      </c>
      <c r="BO30" s="12" t="str">
        <f t="shared" si="52"/>
        <v/>
      </c>
      <c r="BP30" s="13" t="str">
        <f t="shared" si="53"/>
        <v/>
      </c>
      <c r="BR30" s="43" t="str">
        <f t="shared" si="54"/>
        <v/>
      </c>
      <c r="BS30" s="43" t="str">
        <f t="shared" si="55"/>
        <v/>
      </c>
      <c r="BT30" s="43" t="str">
        <f t="shared" si="56"/>
        <v/>
      </c>
      <c r="BU30" s="43" t="str">
        <f t="shared" si="57"/>
        <v/>
      </c>
      <c r="BV30" s="43" t="str">
        <f t="shared" si="58"/>
        <v/>
      </c>
      <c r="BW30" s="43" t="str">
        <f t="shared" si="59"/>
        <v/>
      </c>
      <c r="BX30" s="43" t="str">
        <f t="shared" si="60"/>
        <v/>
      </c>
      <c r="BY30" s="43" t="str">
        <f t="shared" si="61"/>
        <v/>
      </c>
      <c r="BZ30" s="43" t="str">
        <f t="shared" si="62"/>
        <v/>
      </c>
      <c r="CA30" s="43" t="str">
        <f t="shared" si="63"/>
        <v/>
      </c>
      <c r="CB30" s="43" t="str">
        <f t="shared" si="64"/>
        <v/>
      </c>
      <c r="CC30" s="43" t="str">
        <f t="shared" si="65"/>
        <v/>
      </c>
      <c r="CD30" s="43" t="str">
        <f t="shared" si="66"/>
        <v/>
      </c>
      <c r="CE30" s="43" t="str">
        <f t="shared" si="67"/>
        <v/>
      </c>
      <c r="CF30" s="43" t="str">
        <f t="shared" si="68"/>
        <v/>
      </c>
      <c r="CG30" s="43" t="str">
        <f t="shared" si="69"/>
        <v/>
      </c>
      <c r="CH30" s="43" t="str">
        <f t="shared" si="70"/>
        <v/>
      </c>
      <c r="CI30" s="43" t="str">
        <f t="shared" si="71"/>
        <v/>
      </c>
      <c r="CJ30" s="43" t="str">
        <f t="shared" si="72"/>
        <v/>
      </c>
      <c r="CK30" s="43" t="str">
        <f t="shared" si="73"/>
        <v/>
      </c>
      <c r="CL30" s="43" t="str">
        <f t="shared" si="74"/>
        <v/>
      </c>
      <c r="CM30" s="43" t="str">
        <f t="shared" si="75"/>
        <v/>
      </c>
      <c r="CN30" s="43" t="str">
        <f t="shared" si="76"/>
        <v/>
      </c>
      <c r="CO30" s="43" t="str">
        <f t="shared" si="77"/>
        <v/>
      </c>
      <c r="CP30" s="43" t="str">
        <f t="shared" si="78"/>
        <v/>
      </c>
      <c r="CQ30" s="43" t="str">
        <f t="shared" si="79"/>
        <v/>
      </c>
      <c r="CR30" s="43" t="str">
        <f t="shared" si="80"/>
        <v/>
      </c>
      <c r="CS30" s="43" t="str">
        <f t="shared" si="81"/>
        <v/>
      </c>
      <c r="CT30" s="43" t="str">
        <f t="shared" si="82"/>
        <v/>
      </c>
      <c r="CU30" s="43" t="str">
        <f t="shared" si="83"/>
        <v/>
      </c>
      <c r="CV30" s="43" t="str">
        <f t="shared" si="84"/>
        <v/>
      </c>
      <c r="CW30" s="43" t="str">
        <f t="shared" si="85"/>
        <v/>
      </c>
      <c r="CX30" s="43" t="str">
        <f t="shared" si="86"/>
        <v/>
      </c>
      <c r="CY30" s="43" t="str">
        <f t="shared" si="87"/>
        <v/>
      </c>
      <c r="CZ30" s="43" t="str">
        <f t="shared" si="88"/>
        <v/>
      </c>
      <c r="DA30" s="43" t="str">
        <f t="shared" si="89"/>
        <v/>
      </c>
      <c r="DB30" s="43" t="str">
        <f t="shared" si="90"/>
        <v/>
      </c>
      <c r="DC30" s="43" t="str">
        <f t="shared" si="91"/>
        <v/>
      </c>
      <c r="DD30" s="43" t="str">
        <f t="shared" si="92"/>
        <v/>
      </c>
      <c r="DE30" s="43" t="str">
        <f t="shared" si="93"/>
        <v/>
      </c>
      <c r="DF30" s="43" t="str">
        <f t="shared" si="94"/>
        <v/>
      </c>
      <c r="DG30" s="43" t="str">
        <f t="shared" si="95"/>
        <v/>
      </c>
      <c r="DH30" s="43" t="str">
        <f t="shared" si="96"/>
        <v/>
      </c>
      <c r="DI30" s="43" t="str">
        <f t="shared" si="97"/>
        <v/>
      </c>
      <c r="DJ30" s="43" t="str">
        <f t="shared" si="98"/>
        <v/>
      </c>
      <c r="DK30" s="43" t="str">
        <f t="shared" si="99"/>
        <v/>
      </c>
      <c r="DL30" s="43" t="str">
        <f t="shared" si="100"/>
        <v/>
      </c>
      <c r="DM30" s="43" t="str">
        <f t="shared" si="101"/>
        <v/>
      </c>
      <c r="DN30" s="43" t="str">
        <f t="shared" si="102"/>
        <v/>
      </c>
      <c r="DO30" s="43" t="str">
        <f t="shared" si="103"/>
        <v/>
      </c>
      <c r="DP30" s="43" t="str">
        <f t="shared" si="104"/>
        <v/>
      </c>
      <c r="DQ30" s="43" t="str">
        <f t="shared" si="105"/>
        <v/>
      </c>
      <c r="DR30" s="43" t="str">
        <f t="shared" si="106"/>
        <v/>
      </c>
      <c r="DS30" s="43" t="str">
        <f t="shared" si="107"/>
        <v/>
      </c>
      <c r="DT30" s="43" t="str">
        <f t="shared" si="108"/>
        <v/>
      </c>
      <c r="DU30" s="43" t="str">
        <f t="shared" si="109"/>
        <v/>
      </c>
      <c r="DV30" s="43" t="str">
        <f t="shared" si="110"/>
        <v/>
      </c>
      <c r="DW30" s="43" t="str">
        <f t="shared" si="111"/>
        <v/>
      </c>
      <c r="DX30" s="43" t="str">
        <f t="shared" si="112"/>
        <v/>
      </c>
      <c r="DY30" s="43" t="str">
        <f t="shared" si="113"/>
        <v/>
      </c>
      <c r="DZ30" s="43" t="str">
        <f t="shared" si="114"/>
        <v/>
      </c>
      <c r="EA30" s="43" t="str">
        <f t="shared" si="115"/>
        <v/>
      </c>
      <c r="EB30" s="43" t="str">
        <f t="shared" si="116"/>
        <v/>
      </c>
      <c r="EC30" s="43" t="str">
        <f t="shared" si="117"/>
        <v/>
      </c>
      <c r="ED30" s="43" t="str">
        <f t="shared" si="118"/>
        <v/>
      </c>
    </row>
    <row r="31" spans="2:134" ht="21.95" customHeight="1" x14ac:dyDescent="0.25">
      <c r="B31" s="4">
        <v>21</v>
      </c>
      <c r="C31" s="5" t="s">
        <v>24</v>
      </c>
      <c r="D31" s="61"/>
      <c r="E31" s="61"/>
      <c r="F31" s="61"/>
      <c r="G31" s="61"/>
      <c r="H31" s="11" t="str">
        <f t="shared" si="37"/>
        <v/>
      </c>
      <c r="I31" s="61"/>
      <c r="J31" s="61"/>
      <c r="K31" s="61"/>
      <c r="L31" s="61"/>
      <c r="M31" s="61"/>
      <c r="N31" s="11" t="str">
        <f t="shared" si="38"/>
        <v/>
      </c>
      <c r="O31" s="61"/>
      <c r="P31" s="61"/>
      <c r="Q31" s="61"/>
      <c r="R31" s="11" t="str">
        <f t="shared" si="39"/>
        <v/>
      </c>
      <c r="S31" s="12" t="str">
        <f t="shared" si="40"/>
        <v/>
      </c>
      <c r="T31" s="61"/>
      <c r="U31" s="61"/>
      <c r="V31" s="61"/>
      <c r="W31" s="61"/>
      <c r="X31" s="11" t="str">
        <f t="shared" si="41"/>
        <v/>
      </c>
      <c r="Y31" s="61"/>
      <c r="Z31" s="61"/>
      <c r="AA31" s="61"/>
      <c r="AB31" s="61"/>
      <c r="AC31" s="61"/>
      <c r="AD31" s="11" t="str">
        <f t="shared" si="42"/>
        <v/>
      </c>
      <c r="AE31" s="61"/>
      <c r="AF31" s="61"/>
      <c r="AG31" s="61"/>
      <c r="AH31" s="11" t="str">
        <f t="shared" si="43"/>
        <v/>
      </c>
      <c r="AI31" s="12" t="str">
        <f t="shared" si="44"/>
        <v/>
      </c>
      <c r="AJ31" s="61"/>
      <c r="AK31" s="61"/>
      <c r="AL31" s="61"/>
      <c r="AM31" s="61"/>
      <c r="AN31" s="11" t="str">
        <f t="shared" si="45"/>
        <v/>
      </c>
      <c r="AO31" s="61"/>
      <c r="AP31" s="61"/>
      <c r="AQ31" s="61"/>
      <c r="AR31" s="61"/>
      <c r="AS31" s="61"/>
      <c r="AT31" s="11" t="str">
        <f t="shared" si="46"/>
        <v/>
      </c>
      <c r="AU31" s="61"/>
      <c r="AV31" s="61"/>
      <c r="AW31" s="61"/>
      <c r="AX31" s="11" t="str">
        <f t="shared" si="47"/>
        <v/>
      </c>
      <c r="AY31" s="12" t="str">
        <f t="shared" si="48"/>
        <v/>
      </c>
      <c r="AZ31" s="61"/>
      <c r="BA31" s="61"/>
      <c r="BB31" s="61"/>
      <c r="BC31" s="61"/>
      <c r="BD31" s="11" t="str">
        <f t="shared" si="49"/>
        <v/>
      </c>
      <c r="BE31" s="61"/>
      <c r="BF31" s="61"/>
      <c r="BG31" s="61"/>
      <c r="BH31" s="61"/>
      <c r="BI31" s="61"/>
      <c r="BJ31" s="11" t="str">
        <f t="shared" si="50"/>
        <v/>
      </c>
      <c r="BK31" s="61"/>
      <c r="BL31" s="61"/>
      <c r="BM31" s="61"/>
      <c r="BN31" s="11" t="str">
        <f t="shared" si="51"/>
        <v/>
      </c>
      <c r="BO31" s="12" t="str">
        <f t="shared" si="52"/>
        <v/>
      </c>
      <c r="BP31" s="13" t="str">
        <f t="shared" si="53"/>
        <v/>
      </c>
      <c r="BR31" s="43" t="str">
        <f t="shared" si="54"/>
        <v/>
      </c>
      <c r="BS31" s="43" t="str">
        <f t="shared" si="55"/>
        <v/>
      </c>
      <c r="BT31" s="43" t="str">
        <f t="shared" si="56"/>
        <v/>
      </c>
      <c r="BU31" s="43" t="str">
        <f t="shared" si="57"/>
        <v/>
      </c>
      <c r="BV31" s="43" t="str">
        <f t="shared" si="58"/>
        <v/>
      </c>
      <c r="BW31" s="43" t="str">
        <f t="shared" si="59"/>
        <v/>
      </c>
      <c r="BX31" s="43" t="str">
        <f t="shared" si="60"/>
        <v/>
      </c>
      <c r="BY31" s="43" t="str">
        <f t="shared" si="61"/>
        <v/>
      </c>
      <c r="BZ31" s="43" t="str">
        <f t="shared" si="62"/>
        <v/>
      </c>
      <c r="CA31" s="43" t="str">
        <f t="shared" si="63"/>
        <v/>
      </c>
      <c r="CB31" s="43" t="str">
        <f t="shared" si="64"/>
        <v/>
      </c>
      <c r="CC31" s="43" t="str">
        <f t="shared" si="65"/>
        <v/>
      </c>
      <c r="CD31" s="43" t="str">
        <f t="shared" si="66"/>
        <v/>
      </c>
      <c r="CE31" s="43" t="str">
        <f t="shared" si="67"/>
        <v/>
      </c>
      <c r="CF31" s="43" t="str">
        <f t="shared" si="68"/>
        <v/>
      </c>
      <c r="CG31" s="43" t="str">
        <f t="shared" si="69"/>
        <v/>
      </c>
      <c r="CH31" s="43" t="str">
        <f t="shared" si="70"/>
        <v/>
      </c>
      <c r="CI31" s="43" t="str">
        <f t="shared" si="71"/>
        <v/>
      </c>
      <c r="CJ31" s="43" t="str">
        <f t="shared" si="72"/>
        <v/>
      </c>
      <c r="CK31" s="43" t="str">
        <f t="shared" si="73"/>
        <v/>
      </c>
      <c r="CL31" s="43" t="str">
        <f t="shared" si="74"/>
        <v/>
      </c>
      <c r="CM31" s="43" t="str">
        <f t="shared" si="75"/>
        <v/>
      </c>
      <c r="CN31" s="43" t="str">
        <f t="shared" si="76"/>
        <v/>
      </c>
      <c r="CO31" s="43" t="str">
        <f t="shared" si="77"/>
        <v/>
      </c>
      <c r="CP31" s="43" t="str">
        <f t="shared" si="78"/>
        <v/>
      </c>
      <c r="CQ31" s="43" t="str">
        <f t="shared" si="79"/>
        <v/>
      </c>
      <c r="CR31" s="43" t="str">
        <f t="shared" si="80"/>
        <v/>
      </c>
      <c r="CS31" s="43" t="str">
        <f t="shared" si="81"/>
        <v/>
      </c>
      <c r="CT31" s="43" t="str">
        <f t="shared" si="82"/>
        <v/>
      </c>
      <c r="CU31" s="43" t="str">
        <f t="shared" si="83"/>
        <v/>
      </c>
      <c r="CV31" s="43" t="str">
        <f t="shared" si="84"/>
        <v/>
      </c>
      <c r="CW31" s="43" t="str">
        <f t="shared" si="85"/>
        <v/>
      </c>
      <c r="CX31" s="43" t="str">
        <f t="shared" si="86"/>
        <v/>
      </c>
      <c r="CY31" s="43" t="str">
        <f t="shared" si="87"/>
        <v/>
      </c>
      <c r="CZ31" s="43" t="str">
        <f t="shared" si="88"/>
        <v/>
      </c>
      <c r="DA31" s="43" t="str">
        <f t="shared" si="89"/>
        <v/>
      </c>
      <c r="DB31" s="43" t="str">
        <f t="shared" si="90"/>
        <v/>
      </c>
      <c r="DC31" s="43" t="str">
        <f t="shared" si="91"/>
        <v/>
      </c>
      <c r="DD31" s="43" t="str">
        <f t="shared" si="92"/>
        <v/>
      </c>
      <c r="DE31" s="43" t="str">
        <f t="shared" si="93"/>
        <v/>
      </c>
      <c r="DF31" s="43" t="str">
        <f t="shared" si="94"/>
        <v/>
      </c>
      <c r="DG31" s="43" t="str">
        <f t="shared" si="95"/>
        <v/>
      </c>
      <c r="DH31" s="43" t="str">
        <f t="shared" si="96"/>
        <v/>
      </c>
      <c r="DI31" s="43" t="str">
        <f t="shared" si="97"/>
        <v/>
      </c>
      <c r="DJ31" s="43" t="str">
        <f t="shared" si="98"/>
        <v/>
      </c>
      <c r="DK31" s="43" t="str">
        <f t="shared" si="99"/>
        <v/>
      </c>
      <c r="DL31" s="43" t="str">
        <f t="shared" si="100"/>
        <v/>
      </c>
      <c r="DM31" s="43" t="str">
        <f t="shared" si="101"/>
        <v/>
      </c>
      <c r="DN31" s="43" t="str">
        <f t="shared" si="102"/>
        <v/>
      </c>
      <c r="DO31" s="43" t="str">
        <f t="shared" si="103"/>
        <v/>
      </c>
      <c r="DP31" s="43" t="str">
        <f t="shared" si="104"/>
        <v/>
      </c>
      <c r="DQ31" s="43" t="str">
        <f t="shared" si="105"/>
        <v/>
      </c>
      <c r="DR31" s="43" t="str">
        <f t="shared" si="106"/>
        <v/>
      </c>
      <c r="DS31" s="43" t="str">
        <f t="shared" si="107"/>
        <v/>
      </c>
      <c r="DT31" s="43" t="str">
        <f t="shared" si="108"/>
        <v/>
      </c>
      <c r="DU31" s="43" t="str">
        <f t="shared" si="109"/>
        <v/>
      </c>
      <c r="DV31" s="43" t="str">
        <f t="shared" si="110"/>
        <v/>
      </c>
      <c r="DW31" s="43" t="str">
        <f t="shared" si="111"/>
        <v/>
      </c>
      <c r="DX31" s="43" t="str">
        <f t="shared" si="112"/>
        <v/>
      </c>
      <c r="DY31" s="43" t="str">
        <f t="shared" si="113"/>
        <v/>
      </c>
      <c r="DZ31" s="43" t="str">
        <f t="shared" si="114"/>
        <v/>
      </c>
      <c r="EA31" s="43" t="str">
        <f t="shared" si="115"/>
        <v/>
      </c>
      <c r="EB31" s="43" t="str">
        <f t="shared" si="116"/>
        <v/>
      </c>
      <c r="EC31" s="43" t="str">
        <f t="shared" si="117"/>
        <v/>
      </c>
      <c r="ED31" s="43" t="str">
        <f t="shared" si="118"/>
        <v/>
      </c>
    </row>
    <row r="32" spans="2:134" ht="21.95" customHeight="1" x14ac:dyDescent="0.25">
      <c r="B32" s="4">
        <v>22</v>
      </c>
      <c r="C32" s="5" t="s">
        <v>25</v>
      </c>
      <c r="D32" s="61"/>
      <c r="E32" s="61"/>
      <c r="F32" s="61"/>
      <c r="G32" s="61"/>
      <c r="H32" s="11" t="str">
        <f t="shared" si="37"/>
        <v/>
      </c>
      <c r="I32" s="61"/>
      <c r="J32" s="61"/>
      <c r="K32" s="61"/>
      <c r="L32" s="61"/>
      <c r="M32" s="61"/>
      <c r="N32" s="11" t="str">
        <f t="shared" si="38"/>
        <v/>
      </c>
      <c r="O32" s="61"/>
      <c r="P32" s="61"/>
      <c r="Q32" s="61"/>
      <c r="R32" s="11" t="str">
        <f t="shared" si="39"/>
        <v/>
      </c>
      <c r="S32" s="12" t="str">
        <f t="shared" si="40"/>
        <v/>
      </c>
      <c r="T32" s="61"/>
      <c r="U32" s="61"/>
      <c r="V32" s="61"/>
      <c r="W32" s="61"/>
      <c r="X32" s="11" t="str">
        <f t="shared" si="41"/>
        <v/>
      </c>
      <c r="Y32" s="61"/>
      <c r="Z32" s="61"/>
      <c r="AA32" s="61"/>
      <c r="AB32" s="61"/>
      <c r="AC32" s="61"/>
      <c r="AD32" s="11" t="str">
        <f t="shared" si="42"/>
        <v/>
      </c>
      <c r="AE32" s="61"/>
      <c r="AF32" s="61"/>
      <c r="AG32" s="61"/>
      <c r="AH32" s="11" t="str">
        <f t="shared" si="43"/>
        <v/>
      </c>
      <c r="AI32" s="12" t="str">
        <f t="shared" si="44"/>
        <v/>
      </c>
      <c r="AJ32" s="61"/>
      <c r="AK32" s="61"/>
      <c r="AL32" s="61"/>
      <c r="AM32" s="61"/>
      <c r="AN32" s="11" t="str">
        <f t="shared" si="45"/>
        <v/>
      </c>
      <c r="AO32" s="61"/>
      <c r="AP32" s="61"/>
      <c r="AQ32" s="61"/>
      <c r="AR32" s="61"/>
      <c r="AS32" s="61"/>
      <c r="AT32" s="11" t="str">
        <f t="shared" si="46"/>
        <v/>
      </c>
      <c r="AU32" s="61"/>
      <c r="AV32" s="61"/>
      <c r="AW32" s="61"/>
      <c r="AX32" s="11" t="str">
        <f t="shared" si="47"/>
        <v/>
      </c>
      <c r="AY32" s="12" t="str">
        <f t="shared" si="48"/>
        <v/>
      </c>
      <c r="AZ32" s="61"/>
      <c r="BA32" s="61"/>
      <c r="BB32" s="61"/>
      <c r="BC32" s="61"/>
      <c r="BD32" s="11" t="str">
        <f t="shared" si="49"/>
        <v/>
      </c>
      <c r="BE32" s="61"/>
      <c r="BF32" s="61"/>
      <c r="BG32" s="61"/>
      <c r="BH32" s="61"/>
      <c r="BI32" s="61"/>
      <c r="BJ32" s="11" t="str">
        <f t="shared" si="50"/>
        <v/>
      </c>
      <c r="BK32" s="61"/>
      <c r="BL32" s="61"/>
      <c r="BM32" s="61"/>
      <c r="BN32" s="11" t="str">
        <f t="shared" si="51"/>
        <v/>
      </c>
      <c r="BO32" s="12" t="str">
        <f t="shared" si="52"/>
        <v/>
      </c>
      <c r="BP32" s="13" t="str">
        <f t="shared" si="53"/>
        <v/>
      </c>
      <c r="BR32" s="43" t="str">
        <f t="shared" si="54"/>
        <v/>
      </c>
      <c r="BS32" s="43" t="str">
        <f t="shared" si="55"/>
        <v/>
      </c>
      <c r="BT32" s="43" t="str">
        <f t="shared" si="56"/>
        <v/>
      </c>
      <c r="BU32" s="43" t="str">
        <f t="shared" si="57"/>
        <v/>
      </c>
      <c r="BV32" s="43" t="str">
        <f t="shared" si="58"/>
        <v/>
      </c>
      <c r="BW32" s="43" t="str">
        <f t="shared" si="59"/>
        <v/>
      </c>
      <c r="BX32" s="43" t="str">
        <f t="shared" si="60"/>
        <v/>
      </c>
      <c r="BY32" s="43" t="str">
        <f t="shared" si="61"/>
        <v/>
      </c>
      <c r="BZ32" s="43" t="str">
        <f t="shared" si="62"/>
        <v/>
      </c>
      <c r="CA32" s="43" t="str">
        <f t="shared" si="63"/>
        <v/>
      </c>
      <c r="CB32" s="43" t="str">
        <f t="shared" si="64"/>
        <v/>
      </c>
      <c r="CC32" s="43" t="str">
        <f t="shared" si="65"/>
        <v/>
      </c>
      <c r="CD32" s="43" t="str">
        <f t="shared" si="66"/>
        <v/>
      </c>
      <c r="CE32" s="43" t="str">
        <f t="shared" si="67"/>
        <v/>
      </c>
      <c r="CF32" s="43" t="str">
        <f t="shared" si="68"/>
        <v/>
      </c>
      <c r="CG32" s="43" t="str">
        <f t="shared" si="69"/>
        <v/>
      </c>
      <c r="CH32" s="43" t="str">
        <f t="shared" si="70"/>
        <v/>
      </c>
      <c r="CI32" s="43" t="str">
        <f t="shared" si="71"/>
        <v/>
      </c>
      <c r="CJ32" s="43" t="str">
        <f t="shared" si="72"/>
        <v/>
      </c>
      <c r="CK32" s="43" t="str">
        <f t="shared" si="73"/>
        <v/>
      </c>
      <c r="CL32" s="43" t="str">
        <f t="shared" si="74"/>
        <v/>
      </c>
      <c r="CM32" s="43" t="str">
        <f t="shared" si="75"/>
        <v/>
      </c>
      <c r="CN32" s="43" t="str">
        <f t="shared" si="76"/>
        <v/>
      </c>
      <c r="CO32" s="43" t="str">
        <f t="shared" si="77"/>
        <v/>
      </c>
      <c r="CP32" s="43" t="str">
        <f t="shared" si="78"/>
        <v/>
      </c>
      <c r="CQ32" s="43" t="str">
        <f t="shared" si="79"/>
        <v/>
      </c>
      <c r="CR32" s="43" t="str">
        <f t="shared" si="80"/>
        <v/>
      </c>
      <c r="CS32" s="43" t="str">
        <f t="shared" si="81"/>
        <v/>
      </c>
      <c r="CT32" s="43" t="str">
        <f t="shared" si="82"/>
        <v/>
      </c>
      <c r="CU32" s="43" t="str">
        <f t="shared" si="83"/>
        <v/>
      </c>
      <c r="CV32" s="43" t="str">
        <f t="shared" si="84"/>
        <v/>
      </c>
      <c r="CW32" s="43" t="str">
        <f t="shared" si="85"/>
        <v/>
      </c>
      <c r="CX32" s="43" t="str">
        <f t="shared" si="86"/>
        <v/>
      </c>
      <c r="CY32" s="43" t="str">
        <f t="shared" si="87"/>
        <v/>
      </c>
      <c r="CZ32" s="43" t="str">
        <f t="shared" si="88"/>
        <v/>
      </c>
      <c r="DA32" s="43" t="str">
        <f t="shared" si="89"/>
        <v/>
      </c>
      <c r="DB32" s="43" t="str">
        <f t="shared" si="90"/>
        <v/>
      </c>
      <c r="DC32" s="43" t="str">
        <f t="shared" si="91"/>
        <v/>
      </c>
      <c r="DD32" s="43" t="str">
        <f t="shared" si="92"/>
        <v/>
      </c>
      <c r="DE32" s="43" t="str">
        <f t="shared" si="93"/>
        <v/>
      </c>
      <c r="DF32" s="43" t="str">
        <f t="shared" si="94"/>
        <v/>
      </c>
      <c r="DG32" s="43" t="str">
        <f t="shared" si="95"/>
        <v/>
      </c>
      <c r="DH32" s="43" t="str">
        <f t="shared" si="96"/>
        <v/>
      </c>
      <c r="DI32" s="43" t="str">
        <f t="shared" si="97"/>
        <v/>
      </c>
      <c r="DJ32" s="43" t="str">
        <f t="shared" si="98"/>
        <v/>
      </c>
      <c r="DK32" s="43" t="str">
        <f t="shared" si="99"/>
        <v/>
      </c>
      <c r="DL32" s="43" t="str">
        <f t="shared" si="100"/>
        <v/>
      </c>
      <c r="DM32" s="43" t="str">
        <f t="shared" si="101"/>
        <v/>
      </c>
      <c r="DN32" s="43" t="str">
        <f t="shared" si="102"/>
        <v/>
      </c>
      <c r="DO32" s="43" t="str">
        <f t="shared" si="103"/>
        <v/>
      </c>
      <c r="DP32" s="43" t="str">
        <f t="shared" si="104"/>
        <v/>
      </c>
      <c r="DQ32" s="43" t="str">
        <f t="shared" si="105"/>
        <v/>
      </c>
      <c r="DR32" s="43" t="str">
        <f t="shared" si="106"/>
        <v/>
      </c>
      <c r="DS32" s="43" t="str">
        <f t="shared" si="107"/>
        <v/>
      </c>
      <c r="DT32" s="43" t="str">
        <f t="shared" si="108"/>
        <v/>
      </c>
      <c r="DU32" s="43" t="str">
        <f t="shared" si="109"/>
        <v/>
      </c>
      <c r="DV32" s="43" t="str">
        <f t="shared" si="110"/>
        <v/>
      </c>
      <c r="DW32" s="43" t="str">
        <f t="shared" si="111"/>
        <v/>
      </c>
      <c r="DX32" s="43" t="str">
        <f t="shared" si="112"/>
        <v/>
      </c>
      <c r="DY32" s="43" t="str">
        <f t="shared" si="113"/>
        <v/>
      </c>
      <c r="DZ32" s="43" t="str">
        <f t="shared" si="114"/>
        <v/>
      </c>
      <c r="EA32" s="43" t="str">
        <f t="shared" si="115"/>
        <v/>
      </c>
      <c r="EB32" s="43" t="str">
        <f t="shared" si="116"/>
        <v/>
      </c>
      <c r="EC32" s="43" t="str">
        <f t="shared" si="117"/>
        <v/>
      </c>
      <c r="ED32" s="43" t="str">
        <f t="shared" si="118"/>
        <v/>
      </c>
    </row>
    <row r="33" spans="2:134" ht="21.95" customHeight="1" x14ac:dyDescent="0.25">
      <c r="B33" s="4">
        <v>23</v>
      </c>
      <c r="C33" s="5" t="s">
        <v>26</v>
      </c>
      <c r="D33" s="61"/>
      <c r="E33" s="61"/>
      <c r="F33" s="61"/>
      <c r="G33" s="61"/>
      <c r="H33" s="11" t="str">
        <f t="shared" si="37"/>
        <v/>
      </c>
      <c r="I33" s="61"/>
      <c r="J33" s="61"/>
      <c r="K33" s="61"/>
      <c r="L33" s="61"/>
      <c r="M33" s="61"/>
      <c r="N33" s="11" t="str">
        <f t="shared" si="38"/>
        <v/>
      </c>
      <c r="O33" s="61"/>
      <c r="P33" s="61"/>
      <c r="Q33" s="61"/>
      <c r="R33" s="11" t="str">
        <f t="shared" si="39"/>
        <v/>
      </c>
      <c r="S33" s="12" t="str">
        <f t="shared" si="40"/>
        <v/>
      </c>
      <c r="T33" s="61"/>
      <c r="U33" s="61"/>
      <c r="V33" s="61"/>
      <c r="W33" s="61"/>
      <c r="X33" s="11" t="str">
        <f t="shared" si="41"/>
        <v/>
      </c>
      <c r="Y33" s="61"/>
      <c r="Z33" s="61"/>
      <c r="AA33" s="61"/>
      <c r="AB33" s="61"/>
      <c r="AC33" s="61"/>
      <c r="AD33" s="11" t="str">
        <f t="shared" si="42"/>
        <v/>
      </c>
      <c r="AE33" s="61"/>
      <c r="AF33" s="61"/>
      <c r="AG33" s="61"/>
      <c r="AH33" s="11" t="str">
        <f t="shared" si="43"/>
        <v/>
      </c>
      <c r="AI33" s="12" t="str">
        <f t="shared" si="44"/>
        <v/>
      </c>
      <c r="AJ33" s="61"/>
      <c r="AK33" s="61"/>
      <c r="AL33" s="61"/>
      <c r="AM33" s="61"/>
      <c r="AN33" s="11" t="str">
        <f t="shared" si="45"/>
        <v/>
      </c>
      <c r="AO33" s="61"/>
      <c r="AP33" s="61"/>
      <c r="AQ33" s="61"/>
      <c r="AR33" s="61"/>
      <c r="AS33" s="61"/>
      <c r="AT33" s="11" t="str">
        <f t="shared" si="46"/>
        <v/>
      </c>
      <c r="AU33" s="61"/>
      <c r="AV33" s="61"/>
      <c r="AW33" s="61"/>
      <c r="AX33" s="11" t="str">
        <f t="shared" si="47"/>
        <v/>
      </c>
      <c r="AY33" s="12" t="str">
        <f t="shared" si="48"/>
        <v/>
      </c>
      <c r="AZ33" s="61"/>
      <c r="BA33" s="61"/>
      <c r="BB33" s="61"/>
      <c r="BC33" s="61"/>
      <c r="BD33" s="11" t="str">
        <f t="shared" si="49"/>
        <v/>
      </c>
      <c r="BE33" s="61"/>
      <c r="BF33" s="61"/>
      <c r="BG33" s="61"/>
      <c r="BH33" s="61"/>
      <c r="BI33" s="61"/>
      <c r="BJ33" s="11" t="str">
        <f t="shared" si="50"/>
        <v/>
      </c>
      <c r="BK33" s="61"/>
      <c r="BL33" s="61"/>
      <c r="BM33" s="61"/>
      <c r="BN33" s="11" t="str">
        <f t="shared" si="51"/>
        <v/>
      </c>
      <c r="BO33" s="12" t="str">
        <f t="shared" si="52"/>
        <v/>
      </c>
      <c r="BP33" s="13" t="str">
        <f t="shared" si="53"/>
        <v/>
      </c>
      <c r="BR33" s="43" t="str">
        <f t="shared" si="54"/>
        <v/>
      </c>
      <c r="BS33" s="43" t="str">
        <f t="shared" si="55"/>
        <v/>
      </c>
      <c r="BT33" s="43" t="str">
        <f t="shared" si="56"/>
        <v/>
      </c>
      <c r="BU33" s="43" t="str">
        <f t="shared" si="57"/>
        <v/>
      </c>
      <c r="BV33" s="43" t="str">
        <f t="shared" si="58"/>
        <v/>
      </c>
      <c r="BW33" s="43" t="str">
        <f t="shared" si="59"/>
        <v/>
      </c>
      <c r="BX33" s="43" t="str">
        <f t="shared" si="60"/>
        <v/>
      </c>
      <c r="BY33" s="43" t="str">
        <f t="shared" si="61"/>
        <v/>
      </c>
      <c r="BZ33" s="43" t="str">
        <f t="shared" si="62"/>
        <v/>
      </c>
      <c r="CA33" s="43" t="str">
        <f t="shared" si="63"/>
        <v/>
      </c>
      <c r="CB33" s="43" t="str">
        <f t="shared" si="64"/>
        <v/>
      </c>
      <c r="CC33" s="43" t="str">
        <f t="shared" si="65"/>
        <v/>
      </c>
      <c r="CD33" s="43" t="str">
        <f t="shared" si="66"/>
        <v/>
      </c>
      <c r="CE33" s="43" t="str">
        <f t="shared" si="67"/>
        <v/>
      </c>
      <c r="CF33" s="43" t="str">
        <f t="shared" si="68"/>
        <v/>
      </c>
      <c r="CG33" s="43" t="str">
        <f t="shared" si="69"/>
        <v/>
      </c>
      <c r="CH33" s="43" t="str">
        <f t="shared" si="70"/>
        <v/>
      </c>
      <c r="CI33" s="43" t="str">
        <f t="shared" si="71"/>
        <v/>
      </c>
      <c r="CJ33" s="43" t="str">
        <f t="shared" si="72"/>
        <v/>
      </c>
      <c r="CK33" s="43" t="str">
        <f t="shared" si="73"/>
        <v/>
      </c>
      <c r="CL33" s="43" t="str">
        <f t="shared" si="74"/>
        <v/>
      </c>
      <c r="CM33" s="43" t="str">
        <f t="shared" si="75"/>
        <v/>
      </c>
      <c r="CN33" s="43" t="str">
        <f t="shared" si="76"/>
        <v/>
      </c>
      <c r="CO33" s="43" t="str">
        <f t="shared" si="77"/>
        <v/>
      </c>
      <c r="CP33" s="43" t="str">
        <f t="shared" si="78"/>
        <v/>
      </c>
      <c r="CQ33" s="43" t="str">
        <f t="shared" si="79"/>
        <v/>
      </c>
      <c r="CR33" s="43" t="str">
        <f t="shared" si="80"/>
        <v/>
      </c>
      <c r="CS33" s="43" t="str">
        <f t="shared" si="81"/>
        <v/>
      </c>
      <c r="CT33" s="43" t="str">
        <f t="shared" si="82"/>
        <v/>
      </c>
      <c r="CU33" s="43" t="str">
        <f t="shared" si="83"/>
        <v/>
      </c>
      <c r="CV33" s="43" t="str">
        <f t="shared" si="84"/>
        <v/>
      </c>
      <c r="CW33" s="43" t="str">
        <f t="shared" si="85"/>
        <v/>
      </c>
      <c r="CX33" s="43" t="str">
        <f t="shared" si="86"/>
        <v/>
      </c>
      <c r="CY33" s="43" t="str">
        <f t="shared" si="87"/>
        <v/>
      </c>
      <c r="CZ33" s="43" t="str">
        <f t="shared" si="88"/>
        <v/>
      </c>
      <c r="DA33" s="43" t="str">
        <f t="shared" si="89"/>
        <v/>
      </c>
      <c r="DB33" s="43" t="str">
        <f t="shared" si="90"/>
        <v/>
      </c>
      <c r="DC33" s="43" t="str">
        <f t="shared" si="91"/>
        <v/>
      </c>
      <c r="DD33" s="43" t="str">
        <f t="shared" si="92"/>
        <v/>
      </c>
      <c r="DE33" s="43" t="str">
        <f t="shared" si="93"/>
        <v/>
      </c>
      <c r="DF33" s="43" t="str">
        <f t="shared" si="94"/>
        <v/>
      </c>
      <c r="DG33" s="43" t="str">
        <f t="shared" si="95"/>
        <v/>
      </c>
      <c r="DH33" s="43" t="str">
        <f t="shared" si="96"/>
        <v/>
      </c>
      <c r="DI33" s="43" t="str">
        <f t="shared" si="97"/>
        <v/>
      </c>
      <c r="DJ33" s="43" t="str">
        <f t="shared" si="98"/>
        <v/>
      </c>
      <c r="DK33" s="43" t="str">
        <f t="shared" si="99"/>
        <v/>
      </c>
      <c r="DL33" s="43" t="str">
        <f t="shared" si="100"/>
        <v/>
      </c>
      <c r="DM33" s="43" t="str">
        <f t="shared" si="101"/>
        <v/>
      </c>
      <c r="DN33" s="43" t="str">
        <f t="shared" si="102"/>
        <v/>
      </c>
      <c r="DO33" s="43" t="str">
        <f t="shared" si="103"/>
        <v/>
      </c>
      <c r="DP33" s="43" t="str">
        <f t="shared" si="104"/>
        <v/>
      </c>
      <c r="DQ33" s="43" t="str">
        <f t="shared" si="105"/>
        <v/>
      </c>
      <c r="DR33" s="43" t="str">
        <f t="shared" si="106"/>
        <v/>
      </c>
      <c r="DS33" s="43" t="str">
        <f t="shared" si="107"/>
        <v/>
      </c>
      <c r="DT33" s="43" t="str">
        <f t="shared" si="108"/>
        <v/>
      </c>
      <c r="DU33" s="43" t="str">
        <f t="shared" si="109"/>
        <v/>
      </c>
      <c r="DV33" s="43" t="str">
        <f t="shared" si="110"/>
        <v/>
      </c>
      <c r="DW33" s="43" t="str">
        <f t="shared" si="111"/>
        <v/>
      </c>
      <c r="DX33" s="43" t="str">
        <f t="shared" si="112"/>
        <v/>
      </c>
      <c r="DY33" s="43" t="str">
        <f t="shared" si="113"/>
        <v/>
      </c>
      <c r="DZ33" s="43" t="str">
        <f t="shared" si="114"/>
        <v/>
      </c>
      <c r="EA33" s="43" t="str">
        <f t="shared" si="115"/>
        <v/>
      </c>
      <c r="EB33" s="43" t="str">
        <f t="shared" si="116"/>
        <v/>
      </c>
      <c r="EC33" s="43" t="str">
        <f t="shared" si="117"/>
        <v/>
      </c>
      <c r="ED33" s="43" t="str">
        <f t="shared" si="118"/>
        <v/>
      </c>
    </row>
    <row r="34" spans="2:134" ht="21.95" customHeight="1" x14ac:dyDescent="0.25">
      <c r="B34" s="4">
        <v>24</v>
      </c>
      <c r="C34" s="5" t="s">
        <v>27</v>
      </c>
      <c r="D34" s="61"/>
      <c r="E34" s="61"/>
      <c r="F34" s="61"/>
      <c r="G34" s="61"/>
      <c r="H34" s="11" t="str">
        <f t="shared" si="37"/>
        <v/>
      </c>
      <c r="I34" s="61"/>
      <c r="J34" s="61"/>
      <c r="K34" s="61"/>
      <c r="L34" s="61"/>
      <c r="M34" s="61"/>
      <c r="N34" s="11" t="str">
        <f t="shared" si="38"/>
        <v/>
      </c>
      <c r="O34" s="61"/>
      <c r="P34" s="61"/>
      <c r="Q34" s="61"/>
      <c r="R34" s="11" t="str">
        <f t="shared" si="39"/>
        <v/>
      </c>
      <c r="S34" s="12" t="str">
        <f t="shared" si="40"/>
        <v/>
      </c>
      <c r="T34" s="61"/>
      <c r="U34" s="61"/>
      <c r="V34" s="61"/>
      <c r="W34" s="61"/>
      <c r="X34" s="11" t="str">
        <f t="shared" si="41"/>
        <v/>
      </c>
      <c r="Y34" s="61"/>
      <c r="Z34" s="61"/>
      <c r="AA34" s="61"/>
      <c r="AB34" s="61"/>
      <c r="AC34" s="61"/>
      <c r="AD34" s="11" t="str">
        <f t="shared" si="42"/>
        <v/>
      </c>
      <c r="AE34" s="61"/>
      <c r="AF34" s="61"/>
      <c r="AG34" s="61"/>
      <c r="AH34" s="11" t="str">
        <f t="shared" si="43"/>
        <v/>
      </c>
      <c r="AI34" s="12" t="str">
        <f t="shared" si="44"/>
        <v/>
      </c>
      <c r="AJ34" s="61"/>
      <c r="AK34" s="61"/>
      <c r="AL34" s="61"/>
      <c r="AM34" s="61"/>
      <c r="AN34" s="11" t="str">
        <f t="shared" si="45"/>
        <v/>
      </c>
      <c r="AO34" s="61"/>
      <c r="AP34" s="61"/>
      <c r="AQ34" s="61"/>
      <c r="AR34" s="61"/>
      <c r="AS34" s="61"/>
      <c r="AT34" s="11" t="str">
        <f t="shared" si="46"/>
        <v/>
      </c>
      <c r="AU34" s="61"/>
      <c r="AV34" s="61"/>
      <c r="AW34" s="61"/>
      <c r="AX34" s="11" t="str">
        <f t="shared" si="47"/>
        <v/>
      </c>
      <c r="AY34" s="12" t="str">
        <f t="shared" si="48"/>
        <v/>
      </c>
      <c r="AZ34" s="61"/>
      <c r="BA34" s="61"/>
      <c r="BB34" s="61"/>
      <c r="BC34" s="61"/>
      <c r="BD34" s="11" t="str">
        <f t="shared" si="49"/>
        <v/>
      </c>
      <c r="BE34" s="61"/>
      <c r="BF34" s="61"/>
      <c r="BG34" s="61"/>
      <c r="BH34" s="61"/>
      <c r="BI34" s="61"/>
      <c r="BJ34" s="11" t="str">
        <f t="shared" si="50"/>
        <v/>
      </c>
      <c r="BK34" s="61"/>
      <c r="BL34" s="61"/>
      <c r="BM34" s="61"/>
      <c r="BN34" s="11" t="str">
        <f t="shared" si="51"/>
        <v/>
      </c>
      <c r="BO34" s="12" t="str">
        <f t="shared" si="52"/>
        <v/>
      </c>
      <c r="BP34" s="13" t="str">
        <f t="shared" si="53"/>
        <v/>
      </c>
      <c r="BR34" s="43" t="str">
        <f t="shared" si="54"/>
        <v/>
      </c>
      <c r="BS34" s="43" t="str">
        <f t="shared" si="55"/>
        <v/>
      </c>
      <c r="BT34" s="43" t="str">
        <f t="shared" si="56"/>
        <v/>
      </c>
      <c r="BU34" s="43" t="str">
        <f t="shared" si="57"/>
        <v/>
      </c>
      <c r="BV34" s="43" t="str">
        <f t="shared" si="58"/>
        <v/>
      </c>
      <c r="BW34" s="43" t="str">
        <f t="shared" si="59"/>
        <v/>
      </c>
      <c r="BX34" s="43" t="str">
        <f t="shared" si="60"/>
        <v/>
      </c>
      <c r="BY34" s="43" t="str">
        <f t="shared" si="61"/>
        <v/>
      </c>
      <c r="BZ34" s="43" t="str">
        <f t="shared" si="62"/>
        <v/>
      </c>
      <c r="CA34" s="43" t="str">
        <f t="shared" si="63"/>
        <v/>
      </c>
      <c r="CB34" s="43" t="str">
        <f t="shared" si="64"/>
        <v/>
      </c>
      <c r="CC34" s="43" t="str">
        <f t="shared" si="65"/>
        <v/>
      </c>
      <c r="CD34" s="43" t="str">
        <f t="shared" si="66"/>
        <v/>
      </c>
      <c r="CE34" s="43" t="str">
        <f t="shared" si="67"/>
        <v/>
      </c>
      <c r="CF34" s="43" t="str">
        <f t="shared" si="68"/>
        <v/>
      </c>
      <c r="CG34" s="43" t="str">
        <f t="shared" si="69"/>
        <v/>
      </c>
      <c r="CH34" s="43" t="str">
        <f t="shared" si="70"/>
        <v/>
      </c>
      <c r="CI34" s="43" t="str">
        <f t="shared" si="71"/>
        <v/>
      </c>
      <c r="CJ34" s="43" t="str">
        <f t="shared" si="72"/>
        <v/>
      </c>
      <c r="CK34" s="43" t="str">
        <f t="shared" si="73"/>
        <v/>
      </c>
      <c r="CL34" s="43" t="str">
        <f t="shared" si="74"/>
        <v/>
      </c>
      <c r="CM34" s="43" t="str">
        <f t="shared" si="75"/>
        <v/>
      </c>
      <c r="CN34" s="43" t="str">
        <f t="shared" si="76"/>
        <v/>
      </c>
      <c r="CO34" s="43" t="str">
        <f t="shared" si="77"/>
        <v/>
      </c>
      <c r="CP34" s="43" t="str">
        <f t="shared" si="78"/>
        <v/>
      </c>
      <c r="CQ34" s="43" t="str">
        <f t="shared" si="79"/>
        <v/>
      </c>
      <c r="CR34" s="43" t="str">
        <f t="shared" si="80"/>
        <v/>
      </c>
      <c r="CS34" s="43" t="str">
        <f t="shared" si="81"/>
        <v/>
      </c>
      <c r="CT34" s="43" t="str">
        <f t="shared" si="82"/>
        <v/>
      </c>
      <c r="CU34" s="43" t="str">
        <f t="shared" si="83"/>
        <v/>
      </c>
      <c r="CV34" s="43" t="str">
        <f t="shared" si="84"/>
        <v/>
      </c>
      <c r="CW34" s="43" t="str">
        <f t="shared" si="85"/>
        <v/>
      </c>
      <c r="CX34" s="43" t="str">
        <f t="shared" si="86"/>
        <v/>
      </c>
      <c r="CY34" s="43" t="str">
        <f t="shared" si="87"/>
        <v/>
      </c>
      <c r="CZ34" s="43" t="str">
        <f t="shared" si="88"/>
        <v/>
      </c>
      <c r="DA34" s="43" t="str">
        <f t="shared" si="89"/>
        <v/>
      </c>
      <c r="DB34" s="43" t="str">
        <f t="shared" si="90"/>
        <v/>
      </c>
      <c r="DC34" s="43" t="str">
        <f t="shared" si="91"/>
        <v/>
      </c>
      <c r="DD34" s="43" t="str">
        <f t="shared" si="92"/>
        <v/>
      </c>
      <c r="DE34" s="43" t="str">
        <f t="shared" si="93"/>
        <v/>
      </c>
      <c r="DF34" s="43" t="str">
        <f t="shared" si="94"/>
        <v/>
      </c>
      <c r="DG34" s="43" t="str">
        <f t="shared" si="95"/>
        <v/>
      </c>
      <c r="DH34" s="43" t="str">
        <f t="shared" si="96"/>
        <v/>
      </c>
      <c r="DI34" s="43" t="str">
        <f t="shared" si="97"/>
        <v/>
      </c>
      <c r="DJ34" s="43" t="str">
        <f t="shared" si="98"/>
        <v/>
      </c>
      <c r="DK34" s="43" t="str">
        <f t="shared" si="99"/>
        <v/>
      </c>
      <c r="DL34" s="43" t="str">
        <f t="shared" si="100"/>
        <v/>
      </c>
      <c r="DM34" s="43" t="str">
        <f t="shared" si="101"/>
        <v/>
      </c>
      <c r="DN34" s="43" t="str">
        <f t="shared" si="102"/>
        <v/>
      </c>
      <c r="DO34" s="43" t="str">
        <f t="shared" si="103"/>
        <v/>
      </c>
      <c r="DP34" s="43" t="str">
        <f t="shared" si="104"/>
        <v/>
      </c>
      <c r="DQ34" s="43" t="str">
        <f t="shared" si="105"/>
        <v/>
      </c>
      <c r="DR34" s="43" t="str">
        <f t="shared" si="106"/>
        <v/>
      </c>
      <c r="DS34" s="43" t="str">
        <f t="shared" si="107"/>
        <v/>
      </c>
      <c r="DT34" s="43" t="str">
        <f t="shared" si="108"/>
        <v/>
      </c>
      <c r="DU34" s="43" t="str">
        <f t="shared" si="109"/>
        <v/>
      </c>
      <c r="DV34" s="43" t="str">
        <f t="shared" si="110"/>
        <v/>
      </c>
      <c r="DW34" s="43" t="str">
        <f t="shared" si="111"/>
        <v/>
      </c>
      <c r="DX34" s="43" t="str">
        <f t="shared" si="112"/>
        <v/>
      </c>
      <c r="DY34" s="43" t="str">
        <f t="shared" si="113"/>
        <v/>
      </c>
      <c r="DZ34" s="43" t="str">
        <f t="shared" si="114"/>
        <v/>
      </c>
      <c r="EA34" s="43" t="str">
        <f t="shared" si="115"/>
        <v/>
      </c>
      <c r="EB34" s="43" t="str">
        <f t="shared" si="116"/>
        <v/>
      </c>
      <c r="EC34" s="43" t="str">
        <f t="shared" si="117"/>
        <v/>
      </c>
      <c r="ED34" s="43" t="str">
        <f t="shared" si="118"/>
        <v/>
      </c>
    </row>
    <row r="35" spans="2:134" ht="21.95" customHeight="1" x14ac:dyDescent="0.25">
      <c r="B35" s="4">
        <v>25</v>
      </c>
      <c r="C35" s="5" t="s">
        <v>28</v>
      </c>
      <c r="D35" s="61"/>
      <c r="E35" s="61"/>
      <c r="F35" s="61"/>
      <c r="G35" s="61"/>
      <c r="H35" s="11" t="str">
        <f t="shared" si="37"/>
        <v/>
      </c>
      <c r="I35" s="61"/>
      <c r="J35" s="61"/>
      <c r="K35" s="61"/>
      <c r="L35" s="61"/>
      <c r="M35" s="61"/>
      <c r="N35" s="11" t="str">
        <f t="shared" si="38"/>
        <v/>
      </c>
      <c r="O35" s="61"/>
      <c r="P35" s="61"/>
      <c r="Q35" s="61"/>
      <c r="R35" s="11" t="str">
        <f t="shared" si="39"/>
        <v/>
      </c>
      <c r="S35" s="12" t="str">
        <f t="shared" si="40"/>
        <v/>
      </c>
      <c r="T35" s="61"/>
      <c r="U35" s="61"/>
      <c r="V35" s="61"/>
      <c r="W35" s="61"/>
      <c r="X35" s="11" t="str">
        <f t="shared" si="41"/>
        <v/>
      </c>
      <c r="Y35" s="61"/>
      <c r="Z35" s="61"/>
      <c r="AA35" s="61"/>
      <c r="AB35" s="61"/>
      <c r="AC35" s="61"/>
      <c r="AD35" s="11" t="str">
        <f t="shared" si="42"/>
        <v/>
      </c>
      <c r="AE35" s="61"/>
      <c r="AF35" s="61"/>
      <c r="AG35" s="61"/>
      <c r="AH35" s="11" t="str">
        <f t="shared" si="43"/>
        <v/>
      </c>
      <c r="AI35" s="12" t="str">
        <f t="shared" si="44"/>
        <v/>
      </c>
      <c r="AJ35" s="61"/>
      <c r="AK35" s="61"/>
      <c r="AL35" s="61"/>
      <c r="AM35" s="61"/>
      <c r="AN35" s="11" t="str">
        <f t="shared" si="45"/>
        <v/>
      </c>
      <c r="AO35" s="61"/>
      <c r="AP35" s="61"/>
      <c r="AQ35" s="61"/>
      <c r="AR35" s="61"/>
      <c r="AS35" s="61"/>
      <c r="AT35" s="11" t="str">
        <f t="shared" si="46"/>
        <v/>
      </c>
      <c r="AU35" s="61"/>
      <c r="AV35" s="61"/>
      <c r="AW35" s="61"/>
      <c r="AX35" s="11" t="str">
        <f t="shared" si="47"/>
        <v/>
      </c>
      <c r="AY35" s="12" t="str">
        <f t="shared" si="48"/>
        <v/>
      </c>
      <c r="AZ35" s="61"/>
      <c r="BA35" s="61"/>
      <c r="BB35" s="61"/>
      <c r="BC35" s="61"/>
      <c r="BD35" s="11" t="str">
        <f t="shared" si="49"/>
        <v/>
      </c>
      <c r="BE35" s="61"/>
      <c r="BF35" s="61"/>
      <c r="BG35" s="61"/>
      <c r="BH35" s="61"/>
      <c r="BI35" s="61"/>
      <c r="BJ35" s="11" t="str">
        <f t="shared" si="50"/>
        <v/>
      </c>
      <c r="BK35" s="61"/>
      <c r="BL35" s="61"/>
      <c r="BM35" s="61"/>
      <c r="BN35" s="11" t="str">
        <f t="shared" si="51"/>
        <v/>
      </c>
      <c r="BO35" s="12" t="str">
        <f t="shared" si="52"/>
        <v/>
      </c>
      <c r="BP35" s="13" t="str">
        <f t="shared" si="53"/>
        <v/>
      </c>
      <c r="BR35" s="43" t="str">
        <f t="shared" si="54"/>
        <v/>
      </c>
      <c r="BS35" s="43" t="str">
        <f t="shared" si="55"/>
        <v/>
      </c>
      <c r="BT35" s="43" t="str">
        <f t="shared" si="56"/>
        <v/>
      </c>
      <c r="BU35" s="43" t="str">
        <f t="shared" si="57"/>
        <v/>
      </c>
      <c r="BV35" s="43" t="str">
        <f t="shared" si="58"/>
        <v/>
      </c>
      <c r="BW35" s="43" t="str">
        <f t="shared" si="59"/>
        <v/>
      </c>
      <c r="BX35" s="43" t="str">
        <f t="shared" si="60"/>
        <v/>
      </c>
      <c r="BY35" s="43" t="str">
        <f t="shared" si="61"/>
        <v/>
      </c>
      <c r="BZ35" s="43" t="str">
        <f t="shared" si="62"/>
        <v/>
      </c>
      <c r="CA35" s="43" t="str">
        <f t="shared" si="63"/>
        <v/>
      </c>
      <c r="CB35" s="43" t="str">
        <f t="shared" si="64"/>
        <v/>
      </c>
      <c r="CC35" s="43" t="str">
        <f t="shared" si="65"/>
        <v/>
      </c>
      <c r="CD35" s="43" t="str">
        <f t="shared" si="66"/>
        <v/>
      </c>
      <c r="CE35" s="43" t="str">
        <f t="shared" si="67"/>
        <v/>
      </c>
      <c r="CF35" s="43" t="str">
        <f t="shared" si="68"/>
        <v/>
      </c>
      <c r="CG35" s="43" t="str">
        <f t="shared" si="69"/>
        <v/>
      </c>
      <c r="CH35" s="43" t="str">
        <f t="shared" si="70"/>
        <v/>
      </c>
      <c r="CI35" s="43" t="str">
        <f t="shared" si="71"/>
        <v/>
      </c>
      <c r="CJ35" s="43" t="str">
        <f t="shared" si="72"/>
        <v/>
      </c>
      <c r="CK35" s="43" t="str">
        <f t="shared" si="73"/>
        <v/>
      </c>
      <c r="CL35" s="43" t="str">
        <f t="shared" si="74"/>
        <v/>
      </c>
      <c r="CM35" s="43" t="str">
        <f t="shared" si="75"/>
        <v/>
      </c>
      <c r="CN35" s="43" t="str">
        <f t="shared" si="76"/>
        <v/>
      </c>
      <c r="CO35" s="43" t="str">
        <f t="shared" si="77"/>
        <v/>
      </c>
      <c r="CP35" s="43" t="str">
        <f t="shared" si="78"/>
        <v/>
      </c>
      <c r="CQ35" s="43" t="str">
        <f t="shared" si="79"/>
        <v/>
      </c>
      <c r="CR35" s="43" t="str">
        <f t="shared" si="80"/>
        <v/>
      </c>
      <c r="CS35" s="43" t="str">
        <f t="shared" si="81"/>
        <v/>
      </c>
      <c r="CT35" s="43" t="str">
        <f t="shared" si="82"/>
        <v/>
      </c>
      <c r="CU35" s="43" t="str">
        <f t="shared" si="83"/>
        <v/>
      </c>
      <c r="CV35" s="43" t="str">
        <f t="shared" si="84"/>
        <v/>
      </c>
      <c r="CW35" s="43" t="str">
        <f t="shared" si="85"/>
        <v/>
      </c>
      <c r="CX35" s="43" t="str">
        <f t="shared" si="86"/>
        <v/>
      </c>
      <c r="CY35" s="43" t="str">
        <f t="shared" si="87"/>
        <v/>
      </c>
      <c r="CZ35" s="43" t="str">
        <f t="shared" si="88"/>
        <v/>
      </c>
      <c r="DA35" s="43" t="str">
        <f t="shared" si="89"/>
        <v/>
      </c>
      <c r="DB35" s="43" t="str">
        <f t="shared" si="90"/>
        <v/>
      </c>
      <c r="DC35" s="43" t="str">
        <f t="shared" si="91"/>
        <v/>
      </c>
      <c r="DD35" s="43" t="str">
        <f t="shared" si="92"/>
        <v/>
      </c>
      <c r="DE35" s="43" t="str">
        <f t="shared" si="93"/>
        <v/>
      </c>
      <c r="DF35" s="43" t="str">
        <f t="shared" si="94"/>
        <v/>
      </c>
      <c r="DG35" s="43" t="str">
        <f t="shared" si="95"/>
        <v/>
      </c>
      <c r="DH35" s="43" t="str">
        <f t="shared" si="96"/>
        <v/>
      </c>
      <c r="DI35" s="43" t="str">
        <f t="shared" si="97"/>
        <v/>
      </c>
      <c r="DJ35" s="43" t="str">
        <f t="shared" si="98"/>
        <v/>
      </c>
      <c r="DK35" s="43" t="str">
        <f t="shared" si="99"/>
        <v/>
      </c>
      <c r="DL35" s="43" t="str">
        <f t="shared" si="100"/>
        <v/>
      </c>
      <c r="DM35" s="43" t="str">
        <f t="shared" si="101"/>
        <v/>
      </c>
      <c r="DN35" s="43" t="str">
        <f t="shared" si="102"/>
        <v/>
      </c>
      <c r="DO35" s="43" t="str">
        <f t="shared" si="103"/>
        <v/>
      </c>
      <c r="DP35" s="43" t="str">
        <f t="shared" si="104"/>
        <v/>
      </c>
      <c r="DQ35" s="43" t="str">
        <f t="shared" si="105"/>
        <v/>
      </c>
      <c r="DR35" s="43" t="str">
        <f t="shared" si="106"/>
        <v/>
      </c>
      <c r="DS35" s="43" t="str">
        <f t="shared" si="107"/>
        <v/>
      </c>
      <c r="DT35" s="43" t="str">
        <f t="shared" si="108"/>
        <v/>
      </c>
      <c r="DU35" s="43" t="str">
        <f t="shared" si="109"/>
        <v/>
      </c>
      <c r="DV35" s="43" t="str">
        <f t="shared" si="110"/>
        <v/>
      </c>
      <c r="DW35" s="43" t="str">
        <f t="shared" si="111"/>
        <v/>
      </c>
      <c r="DX35" s="43" t="str">
        <f t="shared" si="112"/>
        <v/>
      </c>
      <c r="DY35" s="43" t="str">
        <f t="shared" si="113"/>
        <v/>
      </c>
      <c r="DZ35" s="43" t="str">
        <f t="shared" si="114"/>
        <v/>
      </c>
      <c r="EA35" s="43" t="str">
        <f t="shared" si="115"/>
        <v/>
      </c>
      <c r="EB35" s="43" t="str">
        <f t="shared" si="116"/>
        <v/>
      </c>
      <c r="EC35" s="43" t="str">
        <f t="shared" si="117"/>
        <v/>
      </c>
      <c r="ED35" s="43" t="str">
        <f t="shared" si="118"/>
        <v/>
      </c>
    </row>
    <row r="36" spans="2:134" ht="21.95" customHeight="1" x14ac:dyDescent="0.25">
      <c r="B36" s="4">
        <v>26</v>
      </c>
      <c r="C36" s="5" t="s">
        <v>29</v>
      </c>
      <c r="D36" s="61"/>
      <c r="E36" s="61"/>
      <c r="F36" s="61"/>
      <c r="G36" s="61"/>
      <c r="H36" s="11" t="str">
        <f t="shared" si="37"/>
        <v/>
      </c>
      <c r="I36" s="61"/>
      <c r="J36" s="61"/>
      <c r="K36" s="61"/>
      <c r="L36" s="61"/>
      <c r="M36" s="61"/>
      <c r="N36" s="11" t="str">
        <f t="shared" si="38"/>
        <v/>
      </c>
      <c r="O36" s="61"/>
      <c r="P36" s="61"/>
      <c r="Q36" s="61"/>
      <c r="R36" s="11" t="str">
        <f t="shared" si="39"/>
        <v/>
      </c>
      <c r="S36" s="12" t="str">
        <f t="shared" si="40"/>
        <v/>
      </c>
      <c r="T36" s="61"/>
      <c r="U36" s="61"/>
      <c r="V36" s="61"/>
      <c r="W36" s="61"/>
      <c r="X36" s="11" t="str">
        <f t="shared" si="41"/>
        <v/>
      </c>
      <c r="Y36" s="61"/>
      <c r="Z36" s="61"/>
      <c r="AA36" s="61"/>
      <c r="AB36" s="61"/>
      <c r="AC36" s="61"/>
      <c r="AD36" s="11" t="str">
        <f t="shared" si="42"/>
        <v/>
      </c>
      <c r="AE36" s="61"/>
      <c r="AF36" s="61"/>
      <c r="AG36" s="61"/>
      <c r="AH36" s="11" t="str">
        <f t="shared" si="43"/>
        <v/>
      </c>
      <c r="AI36" s="12" t="str">
        <f t="shared" si="44"/>
        <v/>
      </c>
      <c r="AJ36" s="61"/>
      <c r="AK36" s="61"/>
      <c r="AL36" s="61"/>
      <c r="AM36" s="61"/>
      <c r="AN36" s="11" t="str">
        <f t="shared" si="45"/>
        <v/>
      </c>
      <c r="AO36" s="61"/>
      <c r="AP36" s="61"/>
      <c r="AQ36" s="61"/>
      <c r="AR36" s="61"/>
      <c r="AS36" s="61"/>
      <c r="AT36" s="11" t="str">
        <f t="shared" si="46"/>
        <v/>
      </c>
      <c r="AU36" s="61"/>
      <c r="AV36" s="61"/>
      <c r="AW36" s="61"/>
      <c r="AX36" s="11" t="str">
        <f t="shared" si="47"/>
        <v/>
      </c>
      <c r="AY36" s="12" t="str">
        <f t="shared" si="48"/>
        <v/>
      </c>
      <c r="AZ36" s="61"/>
      <c r="BA36" s="61"/>
      <c r="BB36" s="61"/>
      <c r="BC36" s="61"/>
      <c r="BD36" s="11" t="str">
        <f t="shared" si="49"/>
        <v/>
      </c>
      <c r="BE36" s="61"/>
      <c r="BF36" s="61"/>
      <c r="BG36" s="61"/>
      <c r="BH36" s="61"/>
      <c r="BI36" s="61"/>
      <c r="BJ36" s="11" t="str">
        <f t="shared" si="50"/>
        <v/>
      </c>
      <c r="BK36" s="61"/>
      <c r="BL36" s="61"/>
      <c r="BM36" s="61"/>
      <c r="BN36" s="11" t="str">
        <f t="shared" si="51"/>
        <v/>
      </c>
      <c r="BO36" s="12" t="str">
        <f t="shared" si="52"/>
        <v/>
      </c>
      <c r="BP36" s="13" t="str">
        <f t="shared" si="53"/>
        <v/>
      </c>
      <c r="BR36" s="43" t="str">
        <f t="shared" si="54"/>
        <v/>
      </c>
      <c r="BS36" s="43" t="str">
        <f t="shared" si="55"/>
        <v/>
      </c>
      <c r="BT36" s="43" t="str">
        <f t="shared" si="56"/>
        <v/>
      </c>
      <c r="BU36" s="43" t="str">
        <f t="shared" si="57"/>
        <v/>
      </c>
      <c r="BV36" s="43" t="str">
        <f t="shared" si="58"/>
        <v/>
      </c>
      <c r="BW36" s="43" t="str">
        <f t="shared" si="59"/>
        <v/>
      </c>
      <c r="BX36" s="43" t="str">
        <f t="shared" si="60"/>
        <v/>
      </c>
      <c r="BY36" s="43" t="str">
        <f t="shared" si="61"/>
        <v/>
      </c>
      <c r="BZ36" s="43" t="str">
        <f t="shared" si="62"/>
        <v/>
      </c>
      <c r="CA36" s="43" t="str">
        <f t="shared" si="63"/>
        <v/>
      </c>
      <c r="CB36" s="43" t="str">
        <f t="shared" si="64"/>
        <v/>
      </c>
      <c r="CC36" s="43" t="str">
        <f t="shared" si="65"/>
        <v/>
      </c>
      <c r="CD36" s="43" t="str">
        <f t="shared" si="66"/>
        <v/>
      </c>
      <c r="CE36" s="43" t="str">
        <f t="shared" si="67"/>
        <v/>
      </c>
      <c r="CF36" s="43" t="str">
        <f t="shared" si="68"/>
        <v/>
      </c>
      <c r="CG36" s="43" t="str">
        <f t="shared" si="69"/>
        <v/>
      </c>
      <c r="CH36" s="43" t="str">
        <f t="shared" si="70"/>
        <v/>
      </c>
      <c r="CI36" s="43" t="str">
        <f t="shared" si="71"/>
        <v/>
      </c>
      <c r="CJ36" s="43" t="str">
        <f t="shared" si="72"/>
        <v/>
      </c>
      <c r="CK36" s="43" t="str">
        <f t="shared" si="73"/>
        <v/>
      </c>
      <c r="CL36" s="43" t="str">
        <f t="shared" si="74"/>
        <v/>
      </c>
      <c r="CM36" s="43" t="str">
        <f t="shared" si="75"/>
        <v/>
      </c>
      <c r="CN36" s="43" t="str">
        <f t="shared" si="76"/>
        <v/>
      </c>
      <c r="CO36" s="43" t="str">
        <f t="shared" si="77"/>
        <v/>
      </c>
      <c r="CP36" s="43" t="str">
        <f t="shared" si="78"/>
        <v/>
      </c>
      <c r="CQ36" s="43" t="str">
        <f t="shared" si="79"/>
        <v/>
      </c>
      <c r="CR36" s="43" t="str">
        <f t="shared" si="80"/>
        <v/>
      </c>
      <c r="CS36" s="43" t="str">
        <f t="shared" si="81"/>
        <v/>
      </c>
      <c r="CT36" s="43" t="str">
        <f t="shared" si="82"/>
        <v/>
      </c>
      <c r="CU36" s="43" t="str">
        <f t="shared" si="83"/>
        <v/>
      </c>
      <c r="CV36" s="43" t="str">
        <f t="shared" si="84"/>
        <v/>
      </c>
      <c r="CW36" s="43" t="str">
        <f t="shared" si="85"/>
        <v/>
      </c>
      <c r="CX36" s="43" t="str">
        <f t="shared" si="86"/>
        <v/>
      </c>
      <c r="CY36" s="43" t="str">
        <f t="shared" si="87"/>
        <v/>
      </c>
      <c r="CZ36" s="43" t="str">
        <f t="shared" si="88"/>
        <v/>
      </c>
      <c r="DA36" s="43" t="str">
        <f t="shared" si="89"/>
        <v/>
      </c>
      <c r="DB36" s="43" t="str">
        <f t="shared" si="90"/>
        <v/>
      </c>
      <c r="DC36" s="43" t="str">
        <f t="shared" si="91"/>
        <v/>
      </c>
      <c r="DD36" s="43" t="str">
        <f t="shared" si="92"/>
        <v/>
      </c>
      <c r="DE36" s="43" t="str">
        <f t="shared" si="93"/>
        <v/>
      </c>
      <c r="DF36" s="43" t="str">
        <f t="shared" si="94"/>
        <v/>
      </c>
      <c r="DG36" s="43" t="str">
        <f t="shared" si="95"/>
        <v/>
      </c>
      <c r="DH36" s="43" t="str">
        <f t="shared" si="96"/>
        <v/>
      </c>
      <c r="DI36" s="43" t="str">
        <f t="shared" si="97"/>
        <v/>
      </c>
      <c r="DJ36" s="43" t="str">
        <f t="shared" si="98"/>
        <v/>
      </c>
      <c r="DK36" s="43" t="str">
        <f t="shared" si="99"/>
        <v/>
      </c>
      <c r="DL36" s="43" t="str">
        <f t="shared" si="100"/>
        <v/>
      </c>
      <c r="DM36" s="43" t="str">
        <f t="shared" si="101"/>
        <v/>
      </c>
      <c r="DN36" s="43" t="str">
        <f t="shared" si="102"/>
        <v/>
      </c>
      <c r="DO36" s="43" t="str">
        <f t="shared" si="103"/>
        <v/>
      </c>
      <c r="DP36" s="43" t="str">
        <f t="shared" si="104"/>
        <v/>
      </c>
      <c r="DQ36" s="43" t="str">
        <f t="shared" si="105"/>
        <v/>
      </c>
      <c r="DR36" s="43" t="str">
        <f t="shared" si="106"/>
        <v/>
      </c>
      <c r="DS36" s="43" t="str">
        <f t="shared" si="107"/>
        <v/>
      </c>
      <c r="DT36" s="43" t="str">
        <f t="shared" si="108"/>
        <v/>
      </c>
      <c r="DU36" s="43" t="str">
        <f t="shared" si="109"/>
        <v/>
      </c>
      <c r="DV36" s="43" t="str">
        <f t="shared" si="110"/>
        <v/>
      </c>
      <c r="DW36" s="43" t="str">
        <f t="shared" si="111"/>
        <v/>
      </c>
      <c r="DX36" s="43" t="str">
        <f t="shared" si="112"/>
        <v/>
      </c>
      <c r="DY36" s="43" t="str">
        <f t="shared" si="113"/>
        <v/>
      </c>
      <c r="DZ36" s="43" t="str">
        <f t="shared" si="114"/>
        <v/>
      </c>
      <c r="EA36" s="43" t="str">
        <f t="shared" si="115"/>
        <v/>
      </c>
      <c r="EB36" s="43" t="str">
        <f t="shared" si="116"/>
        <v/>
      </c>
      <c r="EC36" s="43" t="str">
        <f t="shared" si="117"/>
        <v/>
      </c>
      <c r="ED36" s="43" t="str">
        <f t="shared" si="118"/>
        <v/>
      </c>
    </row>
    <row r="37" spans="2:134" ht="21.95" customHeight="1" x14ac:dyDescent="0.25">
      <c r="B37" s="4">
        <v>27</v>
      </c>
      <c r="C37" s="5" t="s">
        <v>30</v>
      </c>
      <c r="D37" s="61"/>
      <c r="E37" s="61"/>
      <c r="F37" s="61"/>
      <c r="G37" s="61"/>
      <c r="H37" s="11" t="str">
        <f t="shared" si="37"/>
        <v/>
      </c>
      <c r="I37" s="61"/>
      <c r="J37" s="61"/>
      <c r="K37" s="61"/>
      <c r="L37" s="61"/>
      <c r="M37" s="61"/>
      <c r="N37" s="11" t="str">
        <f t="shared" si="38"/>
        <v/>
      </c>
      <c r="O37" s="61"/>
      <c r="P37" s="61"/>
      <c r="Q37" s="61"/>
      <c r="R37" s="11" t="str">
        <f t="shared" si="39"/>
        <v/>
      </c>
      <c r="S37" s="12" t="str">
        <f t="shared" si="40"/>
        <v/>
      </c>
      <c r="T37" s="61"/>
      <c r="U37" s="61"/>
      <c r="V37" s="61"/>
      <c r="W37" s="61"/>
      <c r="X37" s="11" t="str">
        <f t="shared" si="41"/>
        <v/>
      </c>
      <c r="Y37" s="61"/>
      <c r="Z37" s="61"/>
      <c r="AA37" s="61"/>
      <c r="AB37" s="61"/>
      <c r="AC37" s="61"/>
      <c r="AD37" s="11" t="str">
        <f t="shared" si="42"/>
        <v/>
      </c>
      <c r="AE37" s="61"/>
      <c r="AF37" s="61"/>
      <c r="AG37" s="61"/>
      <c r="AH37" s="11" t="str">
        <f t="shared" si="43"/>
        <v/>
      </c>
      <c r="AI37" s="12" t="str">
        <f t="shared" si="44"/>
        <v/>
      </c>
      <c r="AJ37" s="61"/>
      <c r="AK37" s="61"/>
      <c r="AL37" s="61"/>
      <c r="AM37" s="61"/>
      <c r="AN37" s="11" t="str">
        <f t="shared" si="45"/>
        <v/>
      </c>
      <c r="AO37" s="61"/>
      <c r="AP37" s="61"/>
      <c r="AQ37" s="61"/>
      <c r="AR37" s="61"/>
      <c r="AS37" s="61"/>
      <c r="AT37" s="11" t="str">
        <f t="shared" si="46"/>
        <v/>
      </c>
      <c r="AU37" s="61"/>
      <c r="AV37" s="61"/>
      <c r="AW37" s="61"/>
      <c r="AX37" s="11" t="str">
        <f t="shared" si="47"/>
        <v/>
      </c>
      <c r="AY37" s="12" t="str">
        <f t="shared" si="48"/>
        <v/>
      </c>
      <c r="AZ37" s="61"/>
      <c r="BA37" s="61"/>
      <c r="BB37" s="61"/>
      <c r="BC37" s="61"/>
      <c r="BD37" s="11" t="str">
        <f t="shared" si="49"/>
        <v/>
      </c>
      <c r="BE37" s="61"/>
      <c r="BF37" s="61"/>
      <c r="BG37" s="61"/>
      <c r="BH37" s="61"/>
      <c r="BI37" s="61"/>
      <c r="BJ37" s="11" t="str">
        <f t="shared" si="50"/>
        <v/>
      </c>
      <c r="BK37" s="61"/>
      <c r="BL37" s="61"/>
      <c r="BM37" s="61"/>
      <c r="BN37" s="11" t="str">
        <f t="shared" si="51"/>
        <v/>
      </c>
      <c r="BO37" s="12" t="str">
        <f t="shared" si="52"/>
        <v/>
      </c>
      <c r="BP37" s="13" t="str">
        <f t="shared" si="53"/>
        <v/>
      </c>
      <c r="BR37" s="43" t="str">
        <f t="shared" si="54"/>
        <v/>
      </c>
      <c r="BS37" s="43" t="str">
        <f t="shared" si="55"/>
        <v/>
      </c>
      <c r="BT37" s="43" t="str">
        <f t="shared" si="56"/>
        <v/>
      </c>
      <c r="BU37" s="43" t="str">
        <f t="shared" si="57"/>
        <v/>
      </c>
      <c r="BV37" s="43" t="str">
        <f t="shared" si="58"/>
        <v/>
      </c>
      <c r="BW37" s="43" t="str">
        <f t="shared" si="59"/>
        <v/>
      </c>
      <c r="BX37" s="43" t="str">
        <f t="shared" si="60"/>
        <v/>
      </c>
      <c r="BY37" s="43" t="str">
        <f t="shared" si="61"/>
        <v/>
      </c>
      <c r="BZ37" s="43" t="str">
        <f t="shared" si="62"/>
        <v/>
      </c>
      <c r="CA37" s="43" t="str">
        <f t="shared" si="63"/>
        <v/>
      </c>
      <c r="CB37" s="43" t="str">
        <f t="shared" si="64"/>
        <v/>
      </c>
      <c r="CC37" s="43" t="str">
        <f t="shared" si="65"/>
        <v/>
      </c>
      <c r="CD37" s="43" t="str">
        <f t="shared" si="66"/>
        <v/>
      </c>
      <c r="CE37" s="43" t="str">
        <f t="shared" si="67"/>
        <v/>
      </c>
      <c r="CF37" s="43" t="str">
        <f t="shared" si="68"/>
        <v/>
      </c>
      <c r="CG37" s="43" t="str">
        <f t="shared" si="69"/>
        <v/>
      </c>
      <c r="CH37" s="43" t="str">
        <f t="shared" si="70"/>
        <v/>
      </c>
      <c r="CI37" s="43" t="str">
        <f t="shared" si="71"/>
        <v/>
      </c>
      <c r="CJ37" s="43" t="str">
        <f t="shared" si="72"/>
        <v/>
      </c>
      <c r="CK37" s="43" t="str">
        <f t="shared" si="73"/>
        <v/>
      </c>
      <c r="CL37" s="43" t="str">
        <f t="shared" si="74"/>
        <v/>
      </c>
      <c r="CM37" s="43" t="str">
        <f t="shared" si="75"/>
        <v/>
      </c>
      <c r="CN37" s="43" t="str">
        <f t="shared" si="76"/>
        <v/>
      </c>
      <c r="CO37" s="43" t="str">
        <f t="shared" si="77"/>
        <v/>
      </c>
      <c r="CP37" s="43" t="str">
        <f t="shared" si="78"/>
        <v/>
      </c>
      <c r="CQ37" s="43" t="str">
        <f t="shared" si="79"/>
        <v/>
      </c>
      <c r="CR37" s="43" t="str">
        <f t="shared" si="80"/>
        <v/>
      </c>
      <c r="CS37" s="43" t="str">
        <f t="shared" si="81"/>
        <v/>
      </c>
      <c r="CT37" s="43" t="str">
        <f t="shared" si="82"/>
        <v/>
      </c>
      <c r="CU37" s="43" t="str">
        <f t="shared" si="83"/>
        <v/>
      </c>
      <c r="CV37" s="43" t="str">
        <f t="shared" si="84"/>
        <v/>
      </c>
      <c r="CW37" s="43" t="str">
        <f t="shared" si="85"/>
        <v/>
      </c>
      <c r="CX37" s="43" t="str">
        <f t="shared" si="86"/>
        <v/>
      </c>
      <c r="CY37" s="43" t="str">
        <f t="shared" si="87"/>
        <v/>
      </c>
      <c r="CZ37" s="43" t="str">
        <f t="shared" si="88"/>
        <v/>
      </c>
      <c r="DA37" s="43" t="str">
        <f t="shared" si="89"/>
        <v/>
      </c>
      <c r="DB37" s="43" t="str">
        <f t="shared" si="90"/>
        <v/>
      </c>
      <c r="DC37" s="43" t="str">
        <f t="shared" si="91"/>
        <v/>
      </c>
      <c r="DD37" s="43" t="str">
        <f t="shared" si="92"/>
        <v/>
      </c>
      <c r="DE37" s="43" t="str">
        <f t="shared" si="93"/>
        <v/>
      </c>
      <c r="DF37" s="43" t="str">
        <f t="shared" si="94"/>
        <v/>
      </c>
      <c r="DG37" s="43" t="str">
        <f t="shared" si="95"/>
        <v/>
      </c>
      <c r="DH37" s="43" t="str">
        <f t="shared" si="96"/>
        <v/>
      </c>
      <c r="DI37" s="43" t="str">
        <f t="shared" si="97"/>
        <v/>
      </c>
      <c r="DJ37" s="43" t="str">
        <f t="shared" si="98"/>
        <v/>
      </c>
      <c r="DK37" s="43" t="str">
        <f t="shared" si="99"/>
        <v/>
      </c>
      <c r="DL37" s="43" t="str">
        <f t="shared" si="100"/>
        <v/>
      </c>
      <c r="DM37" s="43" t="str">
        <f t="shared" si="101"/>
        <v/>
      </c>
      <c r="DN37" s="43" t="str">
        <f t="shared" si="102"/>
        <v/>
      </c>
      <c r="DO37" s="43" t="str">
        <f t="shared" si="103"/>
        <v/>
      </c>
      <c r="DP37" s="43" t="str">
        <f t="shared" si="104"/>
        <v/>
      </c>
      <c r="DQ37" s="43" t="str">
        <f t="shared" si="105"/>
        <v/>
      </c>
      <c r="DR37" s="43" t="str">
        <f t="shared" si="106"/>
        <v/>
      </c>
      <c r="DS37" s="43" t="str">
        <f t="shared" si="107"/>
        <v/>
      </c>
      <c r="DT37" s="43" t="str">
        <f t="shared" si="108"/>
        <v/>
      </c>
      <c r="DU37" s="43" t="str">
        <f t="shared" si="109"/>
        <v/>
      </c>
      <c r="DV37" s="43" t="str">
        <f t="shared" si="110"/>
        <v/>
      </c>
      <c r="DW37" s="43" t="str">
        <f t="shared" si="111"/>
        <v/>
      </c>
      <c r="DX37" s="43" t="str">
        <f t="shared" si="112"/>
        <v/>
      </c>
      <c r="DY37" s="43" t="str">
        <f t="shared" si="113"/>
        <v/>
      </c>
      <c r="DZ37" s="43" t="str">
        <f t="shared" si="114"/>
        <v/>
      </c>
      <c r="EA37" s="43" t="str">
        <f t="shared" si="115"/>
        <v/>
      </c>
      <c r="EB37" s="43" t="str">
        <f t="shared" si="116"/>
        <v/>
      </c>
      <c r="EC37" s="43" t="str">
        <f t="shared" si="117"/>
        <v/>
      </c>
      <c r="ED37" s="43" t="str">
        <f t="shared" si="118"/>
        <v/>
      </c>
    </row>
    <row r="38" spans="2:134" ht="21.95" customHeight="1" x14ac:dyDescent="0.25">
      <c r="B38" s="4">
        <v>28</v>
      </c>
      <c r="C38" s="5" t="s">
        <v>31</v>
      </c>
      <c r="D38" s="61"/>
      <c r="E38" s="61"/>
      <c r="F38" s="61"/>
      <c r="G38" s="61"/>
      <c r="H38" s="11" t="str">
        <f t="shared" si="37"/>
        <v/>
      </c>
      <c r="I38" s="61"/>
      <c r="J38" s="61"/>
      <c r="K38" s="61"/>
      <c r="L38" s="61"/>
      <c r="M38" s="61"/>
      <c r="N38" s="11" t="str">
        <f t="shared" si="38"/>
        <v/>
      </c>
      <c r="O38" s="61"/>
      <c r="P38" s="61"/>
      <c r="Q38" s="61"/>
      <c r="R38" s="11" t="str">
        <f t="shared" si="39"/>
        <v/>
      </c>
      <c r="S38" s="12" t="str">
        <f t="shared" si="40"/>
        <v/>
      </c>
      <c r="T38" s="61"/>
      <c r="U38" s="61"/>
      <c r="V38" s="61"/>
      <c r="W38" s="61"/>
      <c r="X38" s="11" t="str">
        <f t="shared" si="41"/>
        <v/>
      </c>
      <c r="Y38" s="61"/>
      <c r="Z38" s="61"/>
      <c r="AA38" s="61"/>
      <c r="AB38" s="61"/>
      <c r="AC38" s="61"/>
      <c r="AD38" s="11" t="str">
        <f t="shared" si="42"/>
        <v/>
      </c>
      <c r="AE38" s="61"/>
      <c r="AF38" s="61"/>
      <c r="AG38" s="61"/>
      <c r="AH38" s="11" t="str">
        <f t="shared" si="43"/>
        <v/>
      </c>
      <c r="AI38" s="12" t="str">
        <f t="shared" si="44"/>
        <v/>
      </c>
      <c r="AJ38" s="61"/>
      <c r="AK38" s="61"/>
      <c r="AL38" s="61"/>
      <c r="AM38" s="61"/>
      <c r="AN38" s="11" t="str">
        <f t="shared" si="45"/>
        <v/>
      </c>
      <c r="AO38" s="61"/>
      <c r="AP38" s="61"/>
      <c r="AQ38" s="61"/>
      <c r="AR38" s="61"/>
      <c r="AS38" s="61"/>
      <c r="AT38" s="11" t="str">
        <f t="shared" si="46"/>
        <v/>
      </c>
      <c r="AU38" s="61"/>
      <c r="AV38" s="61"/>
      <c r="AW38" s="61"/>
      <c r="AX38" s="11" t="str">
        <f t="shared" si="47"/>
        <v/>
      </c>
      <c r="AY38" s="12" t="str">
        <f t="shared" si="48"/>
        <v/>
      </c>
      <c r="AZ38" s="61"/>
      <c r="BA38" s="61"/>
      <c r="BB38" s="61"/>
      <c r="BC38" s="61"/>
      <c r="BD38" s="11" t="str">
        <f t="shared" si="49"/>
        <v/>
      </c>
      <c r="BE38" s="61"/>
      <c r="BF38" s="61"/>
      <c r="BG38" s="61"/>
      <c r="BH38" s="61"/>
      <c r="BI38" s="61"/>
      <c r="BJ38" s="11" t="str">
        <f t="shared" si="50"/>
        <v/>
      </c>
      <c r="BK38" s="61"/>
      <c r="BL38" s="61"/>
      <c r="BM38" s="61"/>
      <c r="BN38" s="11" t="str">
        <f t="shared" si="51"/>
        <v/>
      </c>
      <c r="BO38" s="12" t="str">
        <f t="shared" si="52"/>
        <v/>
      </c>
      <c r="BP38" s="13" t="str">
        <f t="shared" si="53"/>
        <v/>
      </c>
      <c r="BR38" s="43" t="str">
        <f t="shared" si="54"/>
        <v/>
      </c>
      <c r="BS38" s="43" t="str">
        <f t="shared" si="55"/>
        <v/>
      </c>
      <c r="BT38" s="43" t="str">
        <f t="shared" si="56"/>
        <v/>
      </c>
      <c r="BU38" s="43" t="str">
        <f t="shared" si="57"/>
        <v/>
      </c>
      <c r="BV38" s="43" t="str">
        <f t="shared" si="58"/>
        <v/>
      </c>
      <c r="BW38" s="43" t="str">
        <f t="shared" si="59"/>
        <v/>
      </c>
      <c r="BX38" s="43" t="str">
        <f t="shared" si="60"/>
        <v/>
      </c>
      <c r="BY38" s="43" t="str">
        <f t="shared" si="61"/>
        <v/>
      </c>
      <c r="BZ38" s="43" t="str">
        <f t="shared" si="62"/>
        <v/>
      </c>
      <c r="CA38" s="43" t="str">
        <f t="shared" si="63"/>
        <v/>
      </c>
      <c r="CB38" s="43" t="str">
        <f t="shared" si="64"/>
        <v/>
      </c>
      <c r="CC38" s="43" t="str">
        <f t="shared" si="65"/>
        <v/>
      </c>
      <c r="CD38" s="43" t="str">
        <f t="shared" si="66"/>
        <v/>
      </c>
      <c r="CE38" s="43" t="str">
        <f t="shared" si="67"/>
        <v/>
      </c>
      <c r="CF38" s="43" t="str">
        <f t="shared" si="68"/>
        <v/>
      </c>
      <c r="CG38" s="43" t="str">
        <f t="shared" si="69"/>
        <v/>
      </c>
      <c r="CH38" s="43" t="str">
        <f t="shared" si="70"/>
        <v/>
      </c>
      <c r="CI38" s="43" t="str">
        <f t="shared" si="71"/>
        <v/>
      </c>
      <c r="CJ38" s="43" t="str">
        <f t="shared" si="72"/>
        <v/>
      </c>
      <c r="CK38" s="43" t="str">
        <f t="shared" si="73"/>
        <v/>
      </c>
      <c r="CL38" s="43" t="str">
        <f t="shared" si="74"/>
        <v/>
      </c>
      <c r="CM38" s="43" t="str">
        <f t="shared" si="75"/>
        <v/>
      </c>
      <c r="CN38" s="43" t="str">
        <f t="shared" si="76"/>
        <v/>
      </c>
      <c r="CO38" s="43" t="str">
        <f t="shared" si="77"/>
        <v/>
      </c>
      <c r="CP38" s="43" t="str">
        <f t="shared" si="78"/>
        <v/>
      </c>
      <c r="CQ38" s="43" t="str">
        <f t="shared" si="79"/>
        <v/>
      </c>
      <c r="CR38" s="43" t="str">
        <f t="shared" si="80"/>
        <v/>
      </c>
      <c r="CS38" s="43" t="str">
        <f t="shared" si="81"/>
        <v/>
      </c>
      <c r="CT38" s="43" t="str">
        <f t="shared" si="82"/>
        <v/>
      </c>
      <c r="CU38" s="43" t="str">
        <f t="shared" si="83"/>
        <v/>
      </c>
      <c r="CV38" s="43" t="str">
        <f t="shared" si="84"/>
        <v/>
      </c>
      <c r="CW38" s="43" t="str">
        <f t="shared" si="85"/>
        <v/>
      </c>
      <c r="CX38" s="43" t="str">
        <f t="shared" si="86"/>
        <v/>
      </c>
      <c r="CY38" s="43" t="str">
        <f t="shared" si="87"/>
        <v/>
      </c>
      <c r="CZ38" s="43" t="str">
        <f t="shared" si="88"/>
        <v/>
      </c>
      <c r="DA38" s="43" t="str">
        <f t="shared" si="89"/>
        <v/>
      </c>
      <c r="DB38" s="43" t="str">
        <f t="shared" si="90"/>
        <v/>
      </c>
      <c r="DC38" s="43" t="str">
        <f t="shared" si="91"/>
        <v/>
      </c>
      <c r="DD38" s="43" t="str">
        <f t="shared" si="92"/>
        <v/>
      </c>
      <c r="DE38" s="43" t="str">
        <f t="shared" si="93"/>
        <v/>
      </c>
      <c r="DF38" s="43" t="str">
        <f t="shared" si="94"/>
        <v/>
      </c>
      <c r="DG38" s="43" t="str">
        <f t="shared" si="95"/>
        <v/>
      </c>
      <c r="DH38" s="43" t="str">
        <f t="shared" si="96"/>
        <v/>
      </c>
      <c r="DI38" s="43" t="str">
        <f t="shared" si="97"/>
        <v/>
      </c>
      <c r="DJ38" s="43" t="str">
        <f t="shared" si="98"/>
        <v/>
      </c>
      <c r="DK38" s="43" t="str">
        <f t="shared" si="99"/>
        <v/>
      </c>
      <c r="DL38" s="43" t="str">
        <f t="shared" si="100"/>
        <v/>
      </c>
      <c r="DM38" s="43" t="str">
        <f t="shared" si="101"/>
        <v/>
      </c>
      <c r="DN38" s="43" t="str">
        <f t="shared" si="102"/>
        <v/>
      </c>
      <c r="DO38" s="43" t="str">
        <f t="shared" si="103"/>
        <v/>
      </c>
      <c r="DP38" s="43" t="str">
        <f t="shared" si="104"/>
        <v/>
      </c>
      <c r="DQ38" s="43" t="str">
        <f t="shared" si="105"/>
        <v/>
      </c>
      <c r="DR38" s="43" t="str">
        <f t="shared" si="106"/>
        <v/>
      </c>
      <c r="DS38" s="43" t="str">
        <f t="shared" si="107"/>
        <v/>
      </c>
      <c r="DT38" s="43" t="str">
        <f t="shared" si="108"/>
        <v/>
      </c>
      <c r="DU38" s="43" t="str">
        <f t="shared" si="109"/>
        <v/>
      </c>
      <c r="DV38" s="43" t="str">
        <f t="shared" si="110"/>
        <v/>
      </c>
      <c r="DW38" s="43" t="str">
        <f t="shared" si="111"/>
        <v/>
      </c>
      <c r="DX38" s="43" t="str">
        <f t="shared" si="112"/>
        <v/>
      </c>
      <c r="DY38" s="43" t="str">
        <f t="shared" si="113"/>
        <v/>
      </c>
      <c r="DZ38" s="43" t="str">
        <f t="shared" si="114"/>
        <v/>
      </c>
      <c r="EA38" s="43" t="str">
        <f t="shared" si="115"/>
        <v/>
      </c>
      <c r="EB38" s="43" t="str">
        <f t="shared" si="116"/>
        <v/>
      </c>
      <c r="EC38" s="43" t="str">
        <f t="shared" si="117"/>
        <v/>
      </c>
      <c r="ED38" s="43" t="str">
        <f t="shared" si="118"/>
        <v/>
      </c>
    </row>
    <row r="39" spans="2:134" ht="21.95" customHeight="1" x14ac:dyDescent="0.25">
      <c r="B39" s="4">
        <v>29</v>
      </c>
      <c r="C39" s="5" t="s">
        <v>32</v>
      </c>
      <c r="D39" s="61"/>
      <c r="E39" s="61"/>
      <c r="F39" s="61"/>
      <c r="G39" s="61"/>
      <c r="H39" s="11" t="str">
        <f t="shared" si="37"/>
        <v/>
      </c>
      <c r="I39" s="61"/>
      <c r="J39" s="61"/>
      <c r="K39" s="61"/>
      <c r="L39" s="61"/>
      <c r="M39" s="61"/>
      <c r="N39" s="11" t="str">
        <f t="shared" si="38"/>
        <v/>
      </c>
      <c r="O39" s="61"/>
      <c r="P39" s="61"/>
      <c r="Q39" s="61"/>
      <c r="R39" s="11" t="str">
        <f t="shared" si="39"/>
        <v/>
      </c>
      <c r="S39" s="12" t="str">
        <f t="shared" si="40"/>
        <v/>
      </c>
      <c r="T39" s="61"/>
      <c r="U39" s="61"/>
      <c r="V39" s="61"/>
      <c r="W39" s="61"/>
      <c r="X39" s="11" t="str">
        <f t="shared" si="41"/>
        <v/>
      </c>
      <c r="Y39" s="61"/>
      <c r="Z39" s="61"/>
      <c r="AA39" s="61"/>
      <c r="AB39" s="61"/>
      <c r="AC39" s="61"/>
      <c r="AD39" s="11" t="str">
        <f t="shared" si="42"/>
        <v/>
      </c>
      <c r="AE39" s="61"/>
      <c r="AF39" s="61"/>
      <c r="AG39" s="61"/>
      <c r="AH39" s="11" t="str">
        <f t="shared" si="43"/>
        <v/>
      </c>
      <c r="AI39" s="12" t="str">
        <f t="shared" si="44"/>
        <v/>
      </c>
      <c r="AJ39" s="61"/>
      <c r="AK39" s="61"/>
      <c r="AL39" s="61"/>
      <c r="AM39" s="61"/>
      <c r="AN39" s="11" t="str">
        <f t="shared" si="45"/>
        <v/>
      </c>
      <c r="AO39" s="61"/>
      <c r="AP39" s="61"/>
      <c r="AQ39" s="61"/>
      <c r="AR39" s="61"/>
      <c r="AS39" s="61"/>
      <c r="AT39" s="11" t="str">
        <f t="shared" si="46"/>
        <v/>
      </c>
      <c r="AU39" s="61"/>
      <c r="AV39" s="61"/>
      <c r="AW39" s="61"/>
      <c r="AX39" s="11" t="str">
        <f t="shared" si="47"/>
        <v/>
      </c>
      <c r="AY39" s="12" t="str">
        <f t="shared" si="48"/>
        <v/>
      </c>
      <c r="AZ39" s="61"/>
      <c r="BA39" s="61"/>
      <c r="BB39" s="61"/>
      <c r="BC39" s="61"/>
      <c r="BD39" s="11" t="str">
        <f t="shared" si="49"/>
        <v/>
      </c>
      <c r="BE39" s="61"/>
      <c r="BF39" s="61"/>
      <c r="BG39" s="61"/>
      <c r="BH39" s="61"/>
      <c r="BI39" s="61"/>
      <c r="BJ39" s="11" t="str">
        <f t="shared" si="50"/>
        <v/>
      </c>
      <c r="BK39" s="61"/>
      <c r="BL39" s="61"/>
      <c r="BM39" s="61"/>
      <c r="BN39" s="11" t="str">
        <f t="shared" si="51"/>
        <v/>
      </c>
      <c r="BO39" s="12" t="str">
        <f t="shared" si="52"/>
        <v/>
      </c>
      <c r="BP39" s="13" t="str">
        <f t="shared" si="53"/>
        <v/>
      </c>
      <c r="BR39" s="43" t="str">
        <f t="shared" si="54"/>
        <v/>
      </c>
      <c r="BS39" s="43" t="str">
        <f t="shared" si="55"/>
        <v/>
      </c>
      <c r="BT39" s="43" t="str">
        <f t="shared" si="56"/>
        <v/>
      </c>
      <c r="BU39" s="43" t="str">
        <f t="shared" si="57"/>
        <v/>
      </c>
      <c r="BV39" s="43" t="str">
        <f t="shared" si="58"/>
        <v/>
      </c>
      <c r="BW39" s="43" t="str">
        <f t="shared" si="59"/>
        <v/>
      </c>
      <c r="BX39" s="43" t="str">
        <f t="shared" si="60"/>
        <v/>
      </c>
      <c r="BY39" s="43" t="str">
        <f t="shared" si="61"/>
        <v/>
      </c>
      <c r="BZ39" s="43" t="str">
        <f t="shared" si="62"/>
        <v/>
      </c>
      <c r="CA39" s="43" t="str">
        <f t="shared" si="63"/>
        <v/>
      </c>
      <c r="CB39" s="43" t="str">
        <f t="shared" si="64"/>
        <v/>
      </c>
      <c r="CC39" s="43" t="str">
        <f t="shared" si="65"/>
        <v/>
      </c>
      <c r="CD39" s="43" t="str">
        <f t="shared" si="66"/>
        <v/>
      </c>
      <c r="CE39" s="43" t="str">
        <f t="shared" si="67"/>
        <v/>
      </c>
      <c r="CF39" s="43" t="str">
        <f t="shared" si="68"/>
        <v/>
      </c>
      <c r="CG39" s="43" t="str">
        <f t="shared" si="69"/>
        <v/>
      </c>
      <c r="CH39" s="43" t="str">
        <f t="shared" si="70"/>
        <v/>
      </c>
      <c r="CI39" s="43" t="str">
        <f t="shared" si="71"/>
        <v/>
      </c>
      <c r="CJ39" s="43" t="str">
        <f t="shared" si="72"/>
        <v/>
      </c>
      <c r="CK39" s="43" t="str">
        <f t="shared" si="73"/>
        <v/>
      </c>
      <c r="CL39" s="43" t="str">
        <f t="shared" si="74"/>
        <v/>
      </c>
      <c r="CM39" s="43" t="str">
        <f t="shared" si="75"/>
        <v/>
      </c>
      <c r="CN39" s="43" t="str">
        <f t="shared" si="76"/>
        <v/>
      </c>
      <c r="CO39" s="43" t="str">
        <f t="shared" si="77"/>
        <v/>
      </c>
      <c r="CP39" s="43" t="str">
        <f t="shared" si="78"/>
        <v/>
      </c>
      <c r="CQ39" s="43" t="str">
        <f t="shared" si="79"/>
        <v/>
      </c>
      <c r="CR39" s="43" t="str">
        <f t="shared" si="80"/>
        <v/>
      </c>
      <c r="CS39" s="43" t="str">
        <f t="shared" si="81"/>
        <v/>
      </c>
      <c r="CT39" s="43" t="str">
        <f t="shared" si="82"/>
        <v/>
      </c>
      <c r="CU39" s="43" t="str">
        <f t="shared" si="83"/>
        <v/>
      </c>
      <c r="CV39" s="43" t="str">
        <f t="shared" si="84"/>
        <v/>
      </c>
      <c r="CW39" s="43" t="str">
        <f t="shared" si="85"/>
        <v/>
      </c>
      <c r="CX39" s="43" t="str">
        <f t="shared" si="86"/>
        <v/>
      </c>
      <c r="CY39" s="43" t="str">
        <f t="shared" si="87"/>
        <v/>
      </c>
      <c r="CZ39" s="43" t="str">
        <f t="shared" si="88"/>
        <v/>
      </c>
      <c r="DA39" s="43" t="str">
        <f t="shared" si="89"/>
        <v/>
      </c>
      <c r="DB39" s="43" t="str">
        <f t="shared" si="90"/>
        <v/>
      </c>
      <c r="DC39" s="43" t="str">
        <f t="shared" si="91"/>
        <v/>
      </c>
      <c r="DD39" s="43" t="str">
        <f t="shared" si="92"/>
        <v/>
      </c>
      <c r="DE39" s="43" t="str">
        <f t="shared" si="93"/>
        <v/>
      </c>
      <c r="DF39" s="43" t="str">
        <f t="shared" si="94"/>
        <v/>
      </c>
      <c r="DG39" s="43" t="str">
        <f t="shared" si="95"/>
        <v/>
      </c>
      <c r="DH39" s="43" t="str">
        <f t="shared" si="96"/>
        <v/>
      </c>
      <c r="DI39" s="43" t="str">
        <f t="shared" si="97"/>
        <v/>
      </c>
      <c r="DJ39" s="43" t="str">
        <f t="shared" si="98"/>
        <v/>
      </c>
      <c r="DK39" s="43" t="str">
        <f t="shared" si="99"/>
        <v/>
      </c>
      <c r="DL39" s="43" t="str">
        <f t="shared" si="100"/>
        <v/>
      </c>
      <c r="DM39" s="43" t="str">
        <f t="shared" si="101"/>
        <v/>
      </c>
      <c r="DN39" s="43" t="str">
        <f t="shared" si="102"/>
        <v/>
      </c>
      <c r="DO39" s="43" t="str">
        <f t="shared" si="103"/>
        <v/>
      </c>
      <c r="DP39" s="43" t="str">
        <f t="shared" si="104"/>
        <v/>
      </c>
      <c r="DQ39" s="43" t="str">
        <f t="shared" si="105"/>
        <v/>
      </c>
      <c r="DR39" s="43" t="str">
        <f t="shared" si="106"/>
        <v/>
      </c>
      <c r="DS39" s="43" t="str">
        <f t="shared" si="107"/>
        <v/>
      </c>
      <c r="DT39" s="43" t="str">
        <f t="shared" si="108"/>
        <v/>
      </c>
      <c r="DU39" s="43" t="str">
        <f t="shared" si="109"/>
        <v/>
      </c>
      <c r="DV39" s="43" t="str">
        <f t="shared" si="110"/>
        <v/>
      </c>
      <c r="DW39" s="43" t="str">
        <f t="shared" si="111"/>
        <v/>
      </c>
      <c r="DX39" s="43" t="str">
        <f t="shared" si="112"/>
        <v/>
      </c>
      <c r="DY39" s="43" t="str">
        <f t="shared" si="113"/>
        <v/>
      </c>
      <c r="DZ39" s="43" t="str">
        <f t="shared" si="114"/>
        <v/>
      </c>
      <c r="EA39" s="43" t="str">
        <f t="shared" si="115"/>
        <v/>
      </c>
      <c r="EB39" s="43" t="str">
        <f t="shared" si="116"/>
        <v/>
      </c>
      <c r="EC39" s="43" t="str">
        <f t="shared" si="117"/>
        <v/>
      </c>
      <c r="ED39" s="43" t="str">
        <f t="shared" si="118"/>
        <v/>
      </c>
    </row>
    <row r="40" spans="2:134" ht="21.95" customHeight="1" x14ac:dyDescent="0.25">
      <c r="B40" s="4">
        <v>30</v>
      </c>
      <c r="C40" s="6"/>
      <c r="D40" s="61"/>
      <c r="E40" s="61"/>
      <c r="F40" s="61"/>
      <c r="G40" s="61"/>
      <c r="H40" s="11" t="str">
        <f t="shared" si="37"/>
        <v/>
      </c>
      <c r="I40" s="61"/>
      <c r="J40" s="61"/>
      <c r="K40" s="61"/>
      <c r="L40" s="61"/>
      <c r="M40" s="61"/>
      <c r="N40" s="11" t="str">
        <f t="shared" si="38"/>
        <v/>
      </c>
      <c r="O40" s="61"/>
      <c r="P40" s="61"/>
      <c r="Q40" s="61"/>
      <c r="R40" s="11" t="str">
        <f t="shared" si="39"/>
        <v/>
      </c>
      <c r="S40" s="12" t="str">
        <f t="shared" si="40"/>
        <v/>
      </c>
      <c r="T40" s="61"/>
      <c r="U40" s="61"/>
      <c r="V40" s="61"/>
      <c r="W40" s="61"/>
      <c r="X40" s="11" t="str">
        <f t="shared" si="41"/>
        <v/>
      </c>
      <c r="Y40" s="61"/>
      <c r="Z40" s="61"/>
      <c r="AA40" s="61"/>
      <c r="AB40" s="61"/>
      <c r="AC40" s="61"/>
      <c r="AD40" s="11" t="str">
        <f t="shared" si="42"/>
        <v/>
      </c>
      <c r="AE40" s="61"/>
      <c r="AF40" s="61"/>
      <c r="AG40" s="61"/>
      <c r="AH40" s="11" t="str">
        <f t="shared" si="43"/>
        <v/>
      </c>
      <c r="AI40" s="12" t="str">
        <f t="shared" si="44"/>
        <v/>
      </c>
      <c r="AJ40" s="61"/>
      <c r="AK40" s="61"/>
      <c r="AL40" s="61"/>
      <c r="AM40" s="61"/>
      <c r="AN40" s="11" t="str">
        <f t="shared" si="45"/>
        <v/>
      </c>
      <c r="AO40" s="61"/>
      <c r="AP40" s="61"/>
      <c r="AQ40" s="61"/>
      <c r="AR40" s="61"/>
      <c r="AS40" s="61"/>
      <c r="AT40" s="11" t="str">
        <f t="shared" si="46"/>
        <v/>
      </c>
      <c r="AU40" s="61"/>
      <c r="AV40" s="61"/>
      <c r="AW40" s="61"/>
      <c r="AX40" s="11" t="str">
        <f t="shared" si="47"/>
        <v/>
      </c>
      <c r="AY40" s="12" t="str">
        <f t="shared" si="48"/>
        <v/>
      </c>
      <c r="AZ40" s="61"/>
      <c r="BA40" s="61"/>
      <c r="BB40" s="61"/>
      <c r="BC40" s="61"/>
      <c r="BD40" s="11" t="str">
        <f t="shared" si="49"/>
        <v/>
      </c>
      <c r="BE40" s="61"/>
      <c r="BF40" s="61"/>
      <c r="BG40" s="61"/>
      <c r="BH40" s="61"/>
      <c r="BI40" s="61"/>
      <c r="BJ40" s="11" t="str">
        <f t="shared" si="50"/>
        <v/>
      </c>
      <c r="BK40" s="61"/>
      <c r="BL40" s="61"/>
      <c r="BM40" s="61"/>
      <c r="BN40" s="11" t="str">
        <f t="shared" si="51"/>
        <v/>
      </c>
      <c r="BO40" s="12" t="str">
        <f t="shared" si="52"/>
        <v/>
      </c>
      <c r="BP40" s="13" t="str">
        <f t="shared" si="53"/>
        <v/>
      </c>
      <c r="BR40" s="43" t="str">
        <f t="shared" si="54"/>
        <v/>
      </c>
      <c r="BS40" s="43" t="str">
        <f t="shared" si="55"/>
        <v/>
      </c>
      <c r="BT40" s="43" t="str">
        <f t="shared" si="56"/>
        <v/>
      </c>
      <c r="BU40" s="43" t="str">
        <f t="shared" si="57"/>
        <v/>
      </c>
      <c r="BV40" s="43" t="str">
        <f t="shared" si="58"/>
        <v/>
      </c>
      <c r="BW40" s="43" t="str">
        <f t="shared" si="59"/>
        <v/>
      </c>
      <c r="BX40" s="43" t="str">
        <f t="shared" si="60"/>
        <v/>
      </c>
      <c r="BY40" s="43" t="str">
        <f t="shared" si="61"/>
        <v/>
      </c>
      <c r="BZ40" s="43" t="str">
        <f t="shared" si="62"/>
        <v/>
      </c>
      <c r="CA40" s="43" t="str">
        <f t="shared" si="63"/>
        <v/>
      </c>
      <c r="CB40" s="43" t="str">
        <f t="shared" si="64"/>
        <v/>
      </c>
      <c r="CC40" s="43" t="str">
        <f t="shared" si="65"/>
        <v/>
      </c>
      <c r="CD40" s="43" t="str">
        <f t="shared" si="66"/>
        <v/>
      </c>
      <c r="CE40" s="43" t="str">
        <f t="shared" si="67"/>
        <v/>
      </c>
      <c r="CF40" s="43" t="str">
        <f t="shared" si="68"/>
        <v/>
      </c>
      <c r="CG40" s="43" t="str">
        <f t="shared" si="69"/>
        <v/>
      </c>
      <c r="CH40" s="43" t="str">
        <f t="shared" si="70"/>
        <v/>
      </c>
      <c r="CI40" s="43" t="str">
        <f t="shared" si="71"/>
        <v/>
      </c>
      <c r="CJ40" s="43" t="str">
        <f t="shared" si="72"/>
        <v/>
      </c>
      <c r="CK40" s="43" t="str">
        <f t="shared" si="73"/>
        <v/>
      </c>
      <c r="CL40" s="43" t="str">
        <f t="shared" si="74"/>
        <v/>
      </c>
      <c r="CM40" s="43" t="str">
        <f t="shared" si="75"/>
        <v/>
      </c>
      <c r="CN40" s="43" t="str">
        <f t="shared" si="76"/>
        <v/>
      </c>
      <c r="CO40" s="43" t="str">
        <f t="shared" si="77"/>
        <v/>
      </c>
      <c r="CP40" s="43" t="str">
        <f t="shared" si="78"/>
        <v/>
      </c>
      <c r="CQ40" s="43" t="str">
        <f t="shared" si="79"/>
        <v/>
      </c>
      <c r="CR40" s="43" t="str">
        <f t="shared" si="80"/>
        <v/>
      </c>
      <c r="CS40" s="43" t="str">
        <f t="shared" si="81"/>
        <v/>
      </c>
      <c r="CT40" s="43" t="str">
        <f t="shared" si="82"/>
        <v/>
      </c>
      <c r="CU40" s="43" t="str">
        <f t="shared" si="83"/>
        <v/>
      </c>
      <c r="CV40" s="43" t="str">
        <f t="shared" si="84"/>
        <v/>
      </c>
      <c r="CW40" s="43" t="str">
        <f t="shared" si="85"/>
        <v/>
      </c>
      <c r="CX40" s="43" t="str">
        <f t="shared" si="86"/>
        <v/>
      </c>
      <c r="CY40" s="43" t="str">
        <f t="shared" si="87"/>
        <v/>
      </c>
      <c r="CZ40" s="43" t="str">
        <f t="shared" si="88"/>
        <v/>
      </c>
      <c r="DA40" s="43" t="str">
        <f t="shared" si="89"/>
        <v/>
      </c>
      <c r="DB40" s="43" t="str">
        <f t="shared" si="90"/>
        <v/>
      </c>
      <c r="DC40" s="43" t="str">
        <f t="shared" si="91"/>
        <v/>
      </c>
      <c r="DD40" s="43" t="str">
        <f t="shared" si="92"/>
        <v/>
      </c>
      <c r="DE40" s="43" t="str">
        <f t="shared" si="93"/>
        <v/>
      </c>
      <c r="DF40" s="43" t="str">
        <f t="shared" si="94"/>
        <v/>
      </c>
      <c r="DG40" s="43" t="str">
        <f t="shared" si="95"/>
        <v/>
      </c>
      <c r="DH40" s="43" t="str">
        <f t="shared" si="96"/>
        <v/>
      </c>
      <c r="DI40" s="43" t="str">
        <f t="shared" si="97"/>
        <v/>
      </c>
      <c r="DJ40" s="43" t="str">
        <f t="shared" si="98"/>
        <v/>
      </c>
      <c r="DK40" s="43" t="str">
        <f t="shared" si="99"/>
        <v/>
      </c>
      <c r="DL40" s="43" t="str">
        <f t="shared" si="100"/>
        <v/>
      </c>
      <c r="DM40" s="43" t="str">
        <f t="shared" si="101"/>
        <v/>
      </c>
      <c r="DN40" s="43" t="str">
        <f t="shared" si="102"/>
        <v/>
      </c>
      <c r="DO40" s="43" t="str">
        <f t="shared" si="103"/>
        <v/>
      </c>
      <c r="DP40" s="43" t="str">
        <f t="shared" si="104"/>
        <v/>
      </c>
      <c r="DQ40" s="43" t="str">
        <f t="shared" si="105"/>
        <v/>
      </c>
      <c r="DR40" s="43" t="str">
        <f t="shared" si="106"/>
        <v/>
      </c>
      <c r="DS40" s="43" t="str">
        <f t="shared" si="107"/>
        <v/>
      </c>
      <c r="DT40" s="43" t="str">
        <f t="shared" si="108"/>
        <v/>
      </c>
      <c r="DU40" s="43" t="str">
        <f t="shared" si="109"/>
        <v/>
      </c>
      <c r="DV40" s="43" t="str">
        <f t="shared" si="110"/>
        <v/>
      </c>
      <c r="DW40" s="43" t="str">
        <f t="shared" si="111"/>
        <v/>
      </c>
      <c r="DX40" s="43" t="str">
        <f t="shared" si="112"/>
        <v/>
      </c>
      <c r="DY40" s="43" t="str">
        <f t="shared" si="113"/>
        <v/>
      </c>
      <c r="DZ40" s="43" t="str">
        <f t="shared" si="114"/>
        <v/>
      </c>
      <c r="EA40" s="43" t="str">
        <f t="shared" si="115"/>
        <v/>
      </c>
      <c r="EB40" s="43" t="str">
        <f t="shared" si="116"/>
        <v/>
      </c>
      <c r="EC40" s="43" t="str">
        <f t="shared" si="117"/>
        <v/>
      </c>
      <c r="ED40" s="43" t="str">
        <f t="shared" si="118"/>
        <v/>
      </c>
    </row>
    <row r="41" spans="2:134" ht="21.95" customHeight="1" x14ac:dyDescent="0.25">
      <c r="B41" s="4">
        <v>31</v>
      </c>
      <c r="C41" s="6"/>
      <c r="D41" s="61"/>
      <c r="E41" s="61"/>
      <c r="F41" s="61"/>
      <c r="G41" s="61"/>
      <c r="H41" s="11" t="str">
        <f t="shared" si="37"/>
        <v/>
      </c>
      <c r="I41" s="61"/>
      <c r="J41" s="61"/>
      <c r="K41" s="61"/>
      <c r="L41" s="61"/>
      <c r="M41" s="61"/>
      <c r="N41" s="11" t="str">
        <f t="shared" si="38"/>
        <v/>
      </c>
      <c r="O41" s="61"/>
      <c r="P41" s="61"/>
      <c r="Q41" s="61"/>
      <c r="R41" s="11" t="str">
        <f t="shared" si="39"/>
        <v/>
      </c>
      <c r="S41" s="12" t="str">
        <f t="shared" si="40"/>
        <v/>
      </c>
      <c r="T41" s="61"/>
      <c r="U41" s="61"/>
      <c r="V41" s="61"/>
      <c r="W41" s="61"/>
      <c r="X41" s="11" t="str">
        <f t="shared" si="41"/>
        <v/>
      </c>
      <c r="Y41" s="61"/>
      <c r="Z41" s="61"/>
      <c r="AA41" s="61"/>
      <c r="AB41" s="61"/>
      <c r="AC41" s="61"/>
      <c r="AD41" s="11" t="str">
        <f t="shared" si="42"/>
        <v/>
      </c>
      <c r="AE41" s="61"/>
      <c r="AF41" s="61"/>
      <c r="AG41" s="61"/>
      <c r="AH41" s="11" t="str">
        <f t="shared" si="43"/>
        <v/>
      </c>
      <c r="AI41" s="12" t="str">
        <f t="shared" si="44"/>
        <v/>
      </c>
      <c r="AJ41" s="61"/>
      <c r="AK41" s="61"/>
      <c r="AL41" s="61"/>
      <c r="AM41" s="61"/>
      <c r="AN41" s="11" t="str">
        <f t="shared" si="45"/>
        <v/>
      </c>
      <c r="AO41" s="61"/>
      <c r="AP41" s="61"/>
      <c r="AQ41" s="61"/>
      <c r="AR41" s="61"/>
      <c r="AS41" s="61"/>
      <c r="AT41" s="11" t="str">
        <f t="shared" si="46"/>
        <v/>
      </c>
      <c r="AU41" s="61"/>
      <c r="AV41" s="61"/>
      <c r="AW41" s="61"/>
      <c r="AX41" s="11" t="str">
        <f t="shared" si="47"/>
        <v/>
      </c>
      <c r="AY41" s="12" t="str">
        <f t="shared" si="48"/>
        <v/>
      </c>
      <c r="AZ41" s="61"/>
      <c r="BA41" s="61"/>
      <c r="BB41" s="61"/>
      <c r="BC41" s="61"/>
      <c r="BD41" s="11" t="str">
        <f t="shared" si="49"/>
        <v/>
      </c>
      <c r="BE41" s="61"/>
      <c r="BF41" s="61"/>
      <c r="BG41" s="61"/>
      <c r="BH41" s="61"/>
      <c r="BI41" s="61"/>
      <c r="BJ41" s="11" t="str">
        <f t="shared" si="50"/>
        <v/>
      </c>
      <c r="BK41" s="61"/>
      <c r="BL41" s="61"/>
      <c r="BM41" s="61"/>
      <c r="BN41" s="11" t="str">
        <f t="shared" si="51"/>
        <v/>
      </c>
      <c r="BO41" s="12" t="str">
        <f t="shared" si="52"/>
        <v/>
      </c>
      <c r="BP41" s="13" t="str">
        <f t="shared" si="53"/>
        <v/>
      </c>
      <c r="BR41" s="43" t="str">
        <f t="shared" si="54"/>
        <v/>
      </c>
      <c r="BS41" s="43" t="str">
        <f t="shared" si="55"/>
        <v/>
      </c>
      <c r="BT41" s="43" t="str">
        <f t="shared" si="56"/>
        <v/>
      </c>
      <c r="BU41" s="43" t="str">
        <f t="shared" si="57"/>
        <v/>
      </c>
      <c r="BV41" s="43" t="str">
        <f t="shared" si="58"/>
        <v/>
      </c>
      <c r="BW41" s="43" t="str">
        <f t="shared" si="59"/>
        <v/>
      </c>
      <c r="BX41" s="43" t="str">
        <f t="shared" si="60"/>
        <v/>
      </c>
      <c r="BY41" s="43" t="str">
        <f t="shared" si="61"/>
        <v/>
      </c>
      <c r="BZ41" s="43" t="str">
        <f t="shared" si="62"/>
        <v/>
      </c>
      <c r="CA41" s="43" t="str">
        <f t="shared" si="63"/>
        <v/>
      </c>
      <c r="CB41" s="43" t="str">
        <f t="shared" si="64"/>
        <v/>
      </c>
      <c r="CC41" s="43" t="str">
        <f t="shared" si="65"/>
        <v/>
      </c>
      <c r="CD41" s="43" t="str">
        <f t="shared" si="66"/>
        <v/>
      </c>
      <c r="CE41" s="43" t="str">
        <f t="shared" si="67"/>
        <v/>
      </c>
      <c r="CF41" s="43" t="str">
        <f t="shared" si="68"/>
        <v/>
      </c>
      <c r="CG41" s="43" t="str">
        <f t="shared" si="69"/>
        <v/>
      </c>
      <c r="CH41" s="43" t="str">
        <f t="shared" si="70"/>
        <v/>
      </c>
      <c r="CI41" s="43" t="str">
        <f t="shared" si="71"/>
        <v/>
      </c>
      <c r="CJ41" s="43" t="str">
        <f t="shared" si="72"/>
        <v/>
      </c>
      <c r="CK41" s="43" t="str">
        <f t="shared" si="73"/>
        <v/>
      </c>
      <c r="CL41" s="43" t="str">
        <f t="shared" si="74"/>
        <v/>
      </c>
      <c r="CM41" s="43" t="str">
        <f t="shared" si="75"/>
        <v/>
      </c>
      <c r="CN41" s="43" t="str">
        <f t="shared" si="76"/>
        <v/>
      </c>
      <c r="CO41" s="43" t="str">
        <f t="shared" si="77"/>
        <v/>
      </c>
      <c r="CP41" s="43" t="str">
        <f t="shared" si="78"/>
        <v/>
      </c>
      <c r="CQ41" s="43" t="str">
        <f t="shared" si="79"/>
        <v/>
      </c>
      <c r="CR41" s="43" t="str">
        <f t="shared" si="80"/>
        <v/>
      </c>
      <c r="CS41" s="43" t="str">
        <f t="shared" si="81"/>
        <v/>
      </c>
      <c r="CT41" s="43" t="str">
        <f t="shared" si="82"/>
        <v/>
      </c>
      <c r="CU41" s="43" t="str">
        <f t="shared" si="83"/>
        <v/>
      </c>
      <c r="CV41" s="43" t="str">
        <f t="shared" si="84"/>
        <v/>
      </c>
      <c r="CW41" s="43" t="str">
        <f t="shared" si="85"/>
        <v/>
      </c>
      <c r="CX41" s="43" t="str">
        <f t="shared" si="86"/>
        <v/>
      </c>
      <c r="CY41" s="43" t="str">
        <f t="shared" si="87"/>
        <v/>
      </c>
      <c r="CZ41" s="43" t="str">
        <f t="shared" si="88"/>
        <v/>
      </c>
      <c r="DA41" s="43" t="str">
        <f t="shared" si="89"/>
        <v/>
      </c>
      <c r="DB41" s="43" t="str">
        <f t="shared" si="90"/>
        <v/>
      </c>
      <c r="DC41" s="43" t="str">
        <f t="shared" si="91"/>
        <v/>
      </c>
      <c r="DD41" s="43" t="str">
        <f t="shared" si="92"/>
        <v/>
      </c>
      <c r="DE41" s="43" t="str">
        <f t="shared" si="93"/>
        <v/>
      </c>
      <c r="DF41" s="43" t="str">
        <f t="shared" si="94"/>
        <v/>
      </c>
      <c r="DG41" s="43" t="str">
        <f t="shared" si="95"/>
        <v/>
      </c>
      <c r="DH41" s="43" t="str">
        <f t="shared" si="96"/>
        <v/>
      </c>
      <c r="DI41" s="43" t="str">
        <f t="shared" si="97"/>
        <v/>
      </c>
      <c r="DJ41" s="43" t="str">
        <f t="shared" si="98"/>
        <v/>
      </c>
      <c r="DK41" s="43" t="str">
        <f t="shared" si="99"/>
        <v/>
      </c>
      <c r="DL41" s="43" t="str">
        <f t="shared" si="100"/>
        <v/>
      </c>
      <c r="DM41" s="43" t="str">
        <f t="shared" si="101"/>
        <v/>
      </c>
      <c r="DN41" s="43" t="str">
        <f t="shared" si="102"/>
        <v/>
      </c>
      <c r="DO41" s="43" t="str">
        <f t="shared" si="103"/>
        <v/>
      </c>
      <c r="DP41" s="43" t="str">
        <f t="shared" si="104"/>
        <v/>
      </c>
      <c r="DQ41" s="43" t="str">
        <f t="shared" si="105"/>
        <v/>
      </c>
      <c r="DR41" s="43" t="str">
        <f t="shared" si="106"/>
        <v/>
      </c>
      <c r="DS41" s="43" t="str">
        <f t="shared" si="107"/>
        <v/>
      </c>
      <c r="DT41" s="43" t="str">
        <f t="shared" si="108"/>
        <v/>
      </c>
      <c r="DU41" s="43" t="str">
        <f t="shared" si="109"/>
        <v/>
      </c>
      <c r="DV41" s="43" t="str">
        <f t="shared" si="110"/>
        <v/>
      </c>
      <c r="DW41" s="43" t="str">
        <f t="shared" si="111"/>
        <v/>
      </c>
      <c r="DX41" s="43" t="str">
        <f t="shared" si="112"/>
        <v/>
      </c>
      <c r="DY41" s="43" t="str">
        <f t="shared" si="113"/>
        <v/>
      </c>
      <c r="DZ41" s="43" t="str">
        <f t="shared" si="114"/>
        <v/>
      </c>
      <c r="EA41" s="43" t="str">
        <f t="shared" si="115"/>
        <v/>
      </c>
      <c r="EB41" s="43" t="str">
        <f t="shared" si="116"/>
        <v/>
      </c>
      <c r="EC41" s="43" t="str">
        <f t="shared" si="117"/>
        <v/>
      </c>
      <c r="ED41" s="43" t="str">
        <f t="shared" si="118"/>
        <v/>
      </c>
    </row>
    <row r="42" spans="2:134" ht="21.95" customHeight="1" x14ac:dyDescent="0.25">
      <c r="B42" s="4">
        <v>32</v>
      </c>
      <c r="C42" s="6"/>
      <c r="D42" s="61"/>
      <c r="E42" s="61"/>
      <c r="F42" s="61"/>
      <c r="G42" s="61"/>
      <c r="H42" s="11" t="str">
        <f t="shared" si="37"/>
        <v/>
      </c>
      <c r="I42" s="61"/>
      <c r="J42" s="61"/>
      <c r="K42" s="61"/>
      <c r="L42" s="61"/>
      <c r="M42" s="61"/>
      <c r="N42" s="11" t="str">
        <f t="shared" si="38"/>
        <v/>
      </c>
      <c r="O42" s="61"/>
      <c r="P42" s="61"/>
      <c r="Q42" s="61"/>
      <c r="R42" s="11" t="str">
        <f t="shared" si="39"/>
        <v/>
      </c>
      <c r="S42" s="12" t="str">
        <f t="shared" si="40"/>
        <v/>
      </c>
      <c r="T42" s="61"/>
      <c r="U42" s="61"/>
      <c r="V42" s="61"/>
      <c r="W42" s="61"/>
      <c r="X42" s="11" t="str">
        <f t="shared" si="41"/>
        <v/>
      </c>
      <c r="Y42" s="61"/>
      <c r="Z42" s="61"/>
      <c r="AA42" s="61"/>
      <c r="AB42" s="61"/>
      <c r="AC42" s="61"/>
      <c r="AD42" s="11" t="str">
        <f t="shared" si="42"/>
        <v/>
      </c>
      <c r="AE42" s="61"/>
      <c r="AF42" s="61"/>
      <c r="AG42" s="61"/>
      <c r="AH42" s="11" t="str">
        <f t="shared" si="43"/>
        <v/>
      </c>
      <c r="AI42" s="12" t="str">
        <f t="shared" si="44"/>
        <v/>
      </c>
      <c r="AJ42" s="61"/>
      <c r="AK42" s="61"/>
      <c r="AL42" s="61"/>
      <c r="AM42" s="61"/>
      <c r="AN42" s="11" t="str">
        <f t="shared" si="45"/>
        <v/>
      </c>
      <c r="AO42" s="61"/>
      <c r="AP42" s="61"/>
      <c r="AQ42" s="61"/>
      <c r="AR42" s="61"/>
      <c r="AS42" s="61"/>
      <c r="AT42" s="11" t="str">
        <f t="shared" si="46"/>
        <v/>
      </c>
      <c r="AU42" s="61"/>
      <c r="AV42" s="61"/>
      <c r="AW42" s="61"/>
      <c r="AX42" s="11" t="str">
        <f t="shared" si="47"/>
        <v/>
      </c>
      <c r="AY42" s="12" t="str">
        <f t="shared" si="48"/>
        <v/>
      </c>
      <c r="AZ42" s="61"/>
      <c r="BA42" s="61"/>
      <c r="BB42" s="61"/>
      <c r="BC42" s="61"/>
      <c r="BD42" s="11" t="str">
        <f t="shared" si="49"/>
        <v/>
      </c>
      <c r="BE42" s="61"/>
      <c r="BF42" s="61"/>
      <c r="BG42" s="61"/>
      <c r="BH42" s="61"/>
      <c r="BI42" s="61"/>
      <c r="BJ42" s="11" t="str">
        <f t="shared" si="50"/>
        <v/>
      </c>
      <c r="BK42" s="61"/>
      <c r="BL42" s="61"/>
      <c r="BM42" s="61"/>
      <c r="BN42" s="11" t="str">
        <f t="shared" si="51"/>
        <v/>
      </c>
      <c r="BO42" s="12" t="str">
        <f t="shared" si="52"/>
        <v/>
      </c>
      <c r="BP42" s="13" t="str">
        <f t="shared" si="53"/>
        <v/>
      </c>
      <c r="BR42" s="43" t="str">
        <f t="shared" si="54"/>
        <v/>
      </c>
      <c r="BS42" s="43" t="str">
        <f t="shared" si="55"/>
        <v/>
      </c>
      <c r="BT42" s="43" t="str">
        <f t="shared" si="56"/>
        <v/>
      </c>
      <c r="BU42" s="43" t="str">
        <f t="shared" si="57"/>
        <v/>
      </c>
      <c r="BV42" s="43" t="str">
        <f t="shared" si="58"/>
        <v/>
      </c>
      <c r="BW42" s="43" t="str">
        <f t="shared" si="59"/>
        <v/>
      </c>
      <c r="BX42" s="43" t="str">
        <f t="shared" si="60"/>
        <v/>
      </c>
      <c r="BY42" s="43" t="str">
        <f t="shared" si="61"/>
        <v/>
      </c>
      <c r="BZ42" s="43" t="str">
        <f t="shared" si="62"/>
        <v/>
      </c>
      <c r="CA42" s="43" t="str">
        <f t="shared" si="63"/>
        <v/>
      </c>
      <c r="CB42" s="43" t="str">
        <f t="shared" si="64"/>
        <v/>
      </c>
      <c r="CC42" s="43" t="str">
        <f t="shared" si="65"/>
        <v/>
      </c>
      <c r="CD42" s="43" t="str">
        <f t="shared" si="66"/>
        <v/>
      </c>
      <c r="CE42" s="43" t="str">
        <f t="shared" si="67"/>
        <v/>
      </c>
      <c r="CF42" s="43" t="str">
        <f t="shared" si="68"/>
        <v/>
      </c>
      <c r="CG42" s="43" t="str">
        <f t="shared" si="69"/>
        <v/>
      </c>
      <c r="CH42" s="43" t="str">
        <f t="shared" si="70"/>
        <v/>
      </c>
      <c r="CI42" s="43" t="str">
        <f t="shared" si="71"/>
        <v/>
      </c>
      <c r="CJ42" s="43" t="str">
        <f t="shared" si="72"/>
        <v/>
      </c>
      <c r="CK42" s="43" t="str">
        <f t="shared" si="73"/>
        <v/>
      </c>
      <c r="CL42" s="43" t="str">
        <f t="shared" si="74"/>
        <v/>
      </c>
      <c r="CM42" s="43" t="str">
        <f t="shared" si="75"/>
        <v/>
      </c>
      <c r="CN42" s="43" t="str">
        <f t="shared" si="76"/>
        <v/>
      </c>
      <c r="CO42" s="43" t="str">
        <f t="shared" si="77"/>
        <v/>
      </c>
      <c r="CP42" s="43" t="str">
        <f t="shared" si="78"/>
        <v/>
      </c>
      <c r="CQ42" s="43" t="str">
        <f t="shared" si="79"/>
        <v/>
      </c>
      <c r="CR42" s="43" t="str">
        <f t="shared" si="80"/>
        <v/>
      </c>
      <c r="CS42" s="43" t="str">
        <f t="shared" si="81"/>
        <v/>
      </c>
      <c r="CT42" s="43" t="str">
        <f t="shared" si="82"/>
        <v/>
      </c>
      <c r="CU42" s="43" t="str">
        <f t="shared" si="83"/>
        <v/>
      </c>
      <c r="CV42" s="43" t="str">
        <f t="shared" si="84"/>
        <v/>
      </c>
      <c r="CW42" s="43" t="str">
        <f t="shared" si="85"/>
        <v/>
      </c>
      <c r="CX42" s="43" t="str">
        <f t="shared" si="86"/>
        <v/>
      </c>
      <c r="CY42" s="43" t="str">
        <f t="shared" si="87"/>
        <v/>
      </c>
      <c r="CZ42" s="43" t="str">
        <f t="shared" si="88"/>
        <v/>
      </c>
      <c r="DA42" s="43" t="str">
        <f t="shared" si="89"/>
        <v/>
      </c>
      <c r="DB42" s="43" t="str">
        <f t="shared" si="90"/>
        <v/>
      </c>
      <c r="DC42" s="43" t="str">
        <f t="shared" si="91"/>
        <v/>
      </c>
      <c r="DD42" s="43" t="str">
        <f t="shared" si="92"/>
        <v/>
      </c>
      <c r="DE42" s="43" t="str">
        <f t="shared" si="93"/>
        <v/>
      </c>
      <c r="DF42" s="43" t="str">
        <f t="shared" si="94"/>
        <v/>
      </c>
      <c r="DG42" s="43" t="str">
        <f t="shared" si="95"/>
        <v/>
      </c>
      <c r="DH42" s="43" t="str">
        <f t="shared" si="96"/>
        <v/>
      </c>
      <c r="DI42" s="43" t="str">
        <f t="shared" si="97"/>
        <v/>
      </c>
      <c r="DJ42" s="43" t="str">
        <f t="shared" si="98"/>
        <v/>
      </c>
      <c r="DK42" s="43" t="str">
        <f t="shared" si="99"/>
        <v/>
      </c>
      <c r="DL42" s="43" t="str">
        <f t="shared" si="100"/>
        <v/>
      </c>
      <c r="DM42" s="43" t="str">
        <f t="shared" si="101"/>
        <v/>
      </c>
      <c r="DN42" s="43" t="str">
        <f t="shared" si="102"/>
        <v/>
      </c>
      <c r="DO42" s="43" t="str">
        <f t="shared" si="103"/>
        <v/>
      </c>
      <c r="DP42" s="43" t="str">
        <f t="shared" si="104"/>
        <v/>
      </c>
      <c r="DQ42" s="43" t="str">
        <f t="shared" si="105"/>
        <v/>
      </c>
      <c r="DR42" s="43" t="str">
        <f t="shared" si="106"/>
        <v/>
      </c>
      <c r="DS42" s="43" t="str">
        <f t="shared" si="107"/>
        <v/>
      </c>
      <c r="DT42" s="43" t="str">
        <f t="shared" si="108"/>
        <v/>
      </c>
      <c r="DU42" s="43" t="str">
        <f t="shared" si="109"/>
        <v/>
      </c>
      <c r="DV42" s="43" t="str">
        <f t="shared" si="110"/>
        <v/>
      </c>
      <c r="DW42" s="43" t="str">
        <f t="shared" si="111"/>
        <v/>
      </c>
      <c r="DX42" s="43" t="str">
        <f t="shared" si="112"/>
        <v/>
      </c>
      <c r="DY42" s="43" t="str">
        <f t="shared" si="113"/>
        <v/>
      </c>
      <c r="DZ42" s="43" t="str">
        <f t="shared" si="114"/>
        <v/>
      </c>
      <c r="EA42" s="43" t="str">
        <f t="shared" si="115"/>
        <v/>
      </c>
      <c r="EB42" s="43" t="str">
        <f t="shared" si="116"/>
        <v/>
      </c>
      <c r="EC42" s="43" t="str">
        <f t="shared" si="117"/>
        <v/>
      </c>
      <c r="ED42" s="43" t="str">
        <f t="shared" si="118"/>
        <v/>
      </c>
    </row>
    <row r="43" spans="2:134" ht="21.95" customHeight="1" x14ac:dyDescent="0.25">
      <c r="B43" s="4">
        <v>33</v>
      </c>
      <c r="C43" s="6"/>
      <c r="D43" s="61"/>
      <c r="E43" s="61"/>
      <c r="F43" s="61"/>
      <c r="G43" s="61"/>
      <c r="H43" s="11" t="str">
        <f t="shared" si="37"/>
        <v/>
      </c>
      <c r="I43" s="61"/>
      <c r="J43" s="61"/>
      <c r="K43" s="61"/>
      <c r="L43" s="61"/>
      <c r="M43" s="61"/>
      <c r="N43" s="11" t="str">
        <f t="shared" si="38"/>
        <v/>
      </c>
      <c r="O43" s="61"/>
      <c r="P43" s="61"/>
      <c r="Q43" s="61"/>
      <c r="R43" s="11" t="str">
        <f t="shared" si="39"/>
        <v/>
      </c>
      <c r="S43" s="12" t="str">
        <f t="shared" si="40"/>
        <v/>
      </c>
      <c r="T43" s="61"/>
      <c r="U43" s="61"/>
      <c r="V43" s="61"/>
      <c r="W43" s="61"/>
      <c r="X43" s="11" t="str">
        <f t="shared" si="41"/>
        <v/>
      </c>
      <c r="Y43" s="61"/>
      <c r="Z43" s="61"/>
      <c r="AA43" s="61"/>
      <c r="AB43" s="61"/>
      <c r="AC43" s="61"/>
      <c r="AD43" s="11" t="str">
        <f t="shared" si="42"/>
        <v/>
      </c>
      <c r="AE43" s="61"/>
      <c r="AF43" s="61"/>
      <c r="AG43" s="61"/>
      <c r="AH43" s="11" t="str">
        <f t="shared" si="43"/>
        <v/>
      </c>
      <c r="AI43" s="12" t="str">
        <f t="shared" si="44"/>
        <v/>
      </c>
      <c r="AJ43" s="61"/>
      <c r="AK43" s="61"/>
      <c r="AL43" s="61"/>
      <c r="AM43" s="61"/>
      <c r="AN43" s="11" t="str">
        <f t="shared" si="45"/>
        <v/>
      </c>
      <c r="AO43" s="61"/>
      <c r="AP43" s="61"/>
      <c r="AQ43" s="61"/>
      <c r="AR43" s="61"/>
      <c r="AS43" s="61"/>
      <c r="AT43" s="11" t="str">
        <f t="shared" si="46"/>
        <v/>
      </c>
      <c r="AU43" s="61"/>
      <c r="AV43" s="61"/>
      <c r="AW43" s="61"/>
      <c r="AX43" s="11" t="str">
        <f t="shared" si="47"/>
        <v/>
      </c>
      <c r="AY43" s="12" t="str">
        <f t="shared" si="48"/>
        <v/>
      </c>
      <c r="AZ43" s="61"/>
      <c r="BA43" s="61"/>
      <c r="BB43" s="61"/>
      <c r="BC43" s="61"/>
      <c r="BD43" s="11" t="str">
        <f t="shared" si="49"/>
        <v/>
      </c>
      <c r="BE43" s="61"/>
      <c r="BF43" s="61"/>
      <c r="BG43" s="61"/>
      <c r="BH43" s="61"/>
      <c r="BI43" s="61"/>
      <c r="BJ43" s="11" t="str">
        <f t="shared" si="50"/>
        <v/>
      </c>
      <c r="BK43" s="61"/>
      <c r="BL43" s="61"/>
      <c r="BM43" s="61"/>
      <c r="BN43" s="11" t="str">
        <f t="shared" si="51"/>
        <v/>
      </c>
      <c r="BO43" s="12" t="str">
        <f t="shared" si="52"/>
        <v/>
      </c>
      <c r="BP43" s="13" t="str">
        <f t="shared" si="53"/>
        <v/>
      </c>
      <c r="BR43" s="43" t="str">
        <f t="shared" si="54"/>
        <v/>
      </c>
      <c r="BS43" s="43" t="str">
        <f t="shared" si="55"/>
        <v/>
      </c>
      <c r="BT43" s="43" t="str">
        <f t="shared" si="56"/>
        <v/>
      </c>
      <c r="BU43" s="43" t="str">
        <f t="shared" si="57"/>
        <v/>
      </c>
      <c r="BV43" s="43" t="str">
        <f t="shared" si="58"/>
        <v/>
      </c>
      <c r="BW43" s="43" t="str">
        <f t="shared" si="59"/>
        <v/>
      </c>
      <c r="BX43" s="43" t="str">
        <f t="shared" si="60"/>
        <v/>
      </c>
      <c r="BY43" s="43" t="str">
        <f t="shared" si="61"/>
        <v/>
      </c>
      <c r="BZ43" s="43" t="str">
        <f t="shared" si="62"/>
        <v/>
      </c>
      <c r="CA43" s="43" t="str">
        <f t="shared" si="63"/>
        <v/>
      </c>
      <c r="CB43" s="43" t="str">
        <f t="shared" si="64"/>
        <v/>
      </c>
      <c r="CC43" s="43" t="str">
        <f t="shared" si="65"/>
        <v/>
      </c>
      <c r="CD43" s="43" t="str">
        <f t="shared" si="66"/>
        <v/>
      </c>
      <c r="CE43" s="43" t="str">
        <f t="shared" si="67"/>
        <v/>
      </c>
      <c r="CF43" s="43" t="str">
        <f t="shared" si="68"/>
        <v/>
      </c>
      <c r="CG43" s="43" t="str">
        <f t="shared" si="69"/>
        <v/>
      </c>
      <c r="CH43" s="43" t="str">
        <f t="shared" si="70"/>
        <v/>
      </c>
      <c r="CI43" s="43" t="str">
        <f t="shared" si="71"/>
        <v/>
      </c>
      <c r="CJ43" s="43" t="str">
        <f t="shared" si="72"/>
        <v/>
      </c>
      <c r="CK43" s="43" t="str">
        <f t="shared" si="73"/>
        <v/>
      </c>
      <c r="CL43" s="43" t="str">
        <f t="shared" si="74"/>
        <v/>
      </c>
      <c r="CM43" s="43" t="str">
        <f t="shared" si="75"/>
        <v/>
      </c>
      <c r="CN43" s="43" t="str">
        <f t="shared" si="76"/>
        <v/>
      </c>
      <c r="CO43" s="43" t="str">
        <f t="shared" si="77"/>
        <v/>
      </c>
      <c r="CP43" s="43" t="str">
        <f t="shared" si="78"/>
        <v/>
      </c>
      <c r="CQ43" s="43" t="str">
        <f t="shared" si="79"/>
        <v/>
      </c>
      <c r="CR43" s="43" t="str">
        <f t="shared" si="80"/>
        <v/>
      </c>
      <c r="CS43" s="43" t="str">
        <f t="shared" si="81"/>
        <v/>
      </c>
      <c r="CT43" s="43" t="str">
        <f t="shared" si="82"/>
        <v/>
      </c>
      <c r="CU43" s="43" t="str">
        <f t="shared" si="83"/>
        <v/>
      </c>
      <c r="CV43" s="43" t="str">
        <f t="shared" si="84"/>
        <v/>
      </c>
      <c r="CW43" s="43" t="str">
        <f t="shared" si="85"/>
        <v/>
      </c>
      <c r="CX43" s="43" t="str">
        <f t="shared" si="86"/>
        <v/>
      </c>
      <c r="CY43" s="43" t="str">
        <f t="shared" si="87"/>
        <v/>
      </c>
      <c r="CZ43" s="43" t="str">
        <f t="shared" si="88"/>
        <v/>
      </c>
      <c r="DA43" s="43" t="str">
        <f t="shared" si="89"/>
        <v/>
      </c>
      <c r="DB43" s="43" t="str">
        <f t="shared" si="90"/>
        <v/>
      </c>
      <c r="DC43" s="43" t="str">
        <f t="shared" si="91"/>
        <v/>
      </c>
      <c r="DD43" s="43" t="str">
        <f t="shared" si="92"/>
        <v/>
      </c>
      <c r="DE43" s="43" t="str">
        <f t="shared" si="93"/>
        <v/>
      </c>
      <c r="DF43" s="43" t="str">
        <f t="shared" si="94"/>
        <v/>
      </c>
      <c r="DG43" s="43" t="str">
        <f t="shared" si="95"/>
        <v/>
      </c>
      <c r="DH43" s="43" t="str">
        <f t="shared" si="96"/>
        <v/>
      </c>
      <c r="DI43" s="43" t="str">
        <f t="shared" si="97"/>
        <v/>
      </c>
      <c r="DJ43" s="43" t="str">
        <f t="shared" si="98"/>
        <v/>
      </c>
      <c r="DK43" s="43" t="str">
        <f t="shared" si="99"/>
        <v/>
      </c>
      <c r="DL43" s="43" t="str">
        <f t="shared" si="100"/>
        <v/>
      </c>
      <c r="DM43" s="43" t="str">
        <f t="shared" si="101"/>
        <v/>
      </c>
      <c r="DN43" s="43" t="str">
        <f t="shared" si="102"/>
        <v/>
      </c>
      <c r="DO43" s="43" t="str">
        <f t="shared" si="103"/>
        <v/>
      </c>
      <c r="DP43" s="43" t="str">
        <f t="shared" si="104"/>
        <v/>
      </c>
      <c r="DQ43" s="43" t="str">
        <f t="shared" si="105"/>
        <v/>
      </c>
      <c r="DR43" s="43" t="str">
        <f t="shared" si="106"/>
        <v/>
      </c>
      <c r="DS43" s="43" t="str">
        <f t="shared" si="107"/>
        <v/>
      </c>
      <c r="DT43" s="43" t="str">
        <f t="shared" si="108"/>
        <v/>
      </c>
      <c r="DU43" s="43" t="str">
        <f t="shared" si="109"/>
        <v/>
      </c>
      <c r="DV43" s="43" t="str">
        <f t="shared" si="110"/>
        <v/>
      </c>
      <c r="DW43" s="43" t="str">
        <f t="shared" si="111"/>
        <v/>
      </c>
      <c r="DX43" s="43" t="str">
        <f t="shared" si="112"/>
        <v/>
      </c>
      <c r="DY43" s="43" t="str">
        <f t="shared" si="113"/>
        <v/>
      </c>
      <c r="DZ43" s="43" t="str">
        <f t="shared" si="114"/>
        <v/>
      </c>
      <c r="EA43" s="43" t="str">
        <f t="shared" si="115"/>
        <v/>
      </c>
      <c r="EB43" s="43" t="str">
        <f t="shared" si="116"/>
        <v/>
      </c>
      <c r="EC43" s="43" t="str">
        <f t="shared" si="117"/>
        <v/>
      </c>
      <c r="ED43" s="43" t="str">
        <f t="shared" si="118"/>
        <v/>
      </c>
    </row>
    <row r="44" spans="2:134" ht="21.95" customHeight="1" x14ac:dyDescent="0.25">
      <c r="B44" s="4">
        <v>34</v>
      </c>
      <c r="C44" s="6"/>
      <c r="D44" s="61"/>
      <c r="E44" s="61"/>
      <c r="F44" s="61"/>
      <c r="G44" s="61"/>
      <c r="H44" s="11" t="str">
        <f t="shared" si="37"/>
        <v/>
      </c>
      <c r="I44" s="61"/>
      <c r="J44" s="61"/>
      <c r="K44" s="61"/>
      <c r="L44" s="61"/>
      <c r="M44" s="61"/>
      <c r="N44" s="11" t="str">
        <f t="shared" si="38"/>
        <v/>
      </c>
      <c r="O44" s="61"/>
      <c r="P44" s="61"/>
      <c r="Q44" s="61"/>
      <c r="R44" s="11" t="str">
        <f t="shared" si="39"/>
        <v/>
      </c>
      <c r="S44" s="12" t="str">
        <f t="shared" si="40"/>
        <v/>
      </c>
      <c r="T44" s="61"/>
      <c r="U44" s="61"/>
      <c r="V44" s="61"/>
      <c r="W44" s="61"/>
      <c r="X44" s="11" t="str">
        <f t="shared" si="41"/>
        <v/>
      </c>
      <c r="Y44" s="61"/>
      <c r="Z44" s="61"/>
      <c r="AA44" s="61"/>
      <c r="AB44" s="61"/>
      <c r="AC44" s="61"/>
      <c r="AD44" s="11" t="str">
        <f t="shared" si="42"/>
        <v/>
      </c>
      <c r="AE44" s="61"/>
      <c r="AF44" s="61"/>
      <c r="AG44" s="61"/>
      <c r="AH44" s="11" t="str">
        <f t="shared" si="43"/>
        <v/>
      </c>
      <c r="AI44" s="12" t="str">
        <f t="shared" si="44"/>
        <v/>
      </c>
      <c r="AJ44" s="61"/>
      <c r="AK44" s="61"/>
      <c r="AL44" s="61"/>
      <c r="AM44" s="61"/>
      <c r="AN44" s="11" t="str">
        <f t="shared" si="45"/>
        <v/>
      </c>
      <c r="AO44" s="61"/>
      <c r="AP44" s="61"/>
      <c r="AQ44" s="61"/>
      <c r="AR44" s="61"/>
      <c r="AS44" s="61"/>
      <c r="AT44" s="11" t="str">
        <f t="shared" si="46"/>
        <v/>
      </c>
      <c r="AU44" s="61"/>
      <c r="AV44" s="61"/>
      <c r="AW44" s="61"/>
      <c r="AX44" s="11" t="str">
        <f t="shared" si="47"/>
        <v/>
      </c>
      <c r="AY44" s="12" t="str">
        <f t="shared" si="48"/>
        <v/>
      </c>
      <c r="AZ44" s="61"/>
      <c r="BA44" s="61"/>
      <c r="BB44" s="61"/>
      <c r="BC44" s="61"/>
      <c r="BD44" s="11" t="str">
        <f t="shared" si="49"/>
        <v/>
      </c>
      <c r="BE44" s="61"/>
      <c r="BF44" s="61"/>
      <c r="BG44" s="61"/>
      <c r="BH44" s="61"/>
      <c r="BI44" s="61"/>
      <c r="BJ44" s="11" t="str">
        <f t="shared" si="50"/>
        <v/>
      </c>
      <c r="BK44" s="61"/>
      <c r="BL44" s="61"/>
      <c r="BM44" s="61"/>
      <c r="BN44" s="11" t="str">
        <f t="shared" si="51"/>
        <v/>
      </c>
      <c r="BO44" s="12" t="str">
        <f t="shared" si="52"/>
        <v/>
      </c>
      <c r="BP44" s="13" t="str">
        <f t="shared" si="53"/>
        <v/>
      </c>
      <c r="BR44" s="43" t="str">
        <f t="shared" si="54"/>
        <v/>
      </c>
      <c r="BS44" s="43" t="str">
        <f t="shared" si="55"/>
        <v/>
      </c>
      <c r="BT44" s="43" t="str">
        <f t="shared" si="56"/>
        <v/>
      </c>
      <c r="BU44" s="43" t="str">
        <f t="shared" si="57"/>
        <v/>
      </c>
      <c r="BV44" s="43" t="str">
        <f t="shared" si="58"/>
        <v/>
      </c>
      <c r="BW44" s="43" t="str">
        <f t="shared" si="59"/>
        <v/>
      </c>
      <c r="BX44" s="43" t="str">
        <f t="shared" si="60"/>
        <v/>
      </c>
      <c r="BY44" s="43" t="str">
        <f t="shared" si="61"/>
        <v/>
      </c>
      <c r="BZ44" s="43" t="str">
        <f t="shared" si="62"/>
        <v/>
      </c>
      <c r="CA44" s="43" t="str">
        <f t="shared" si="63"/>
        <v/>
      </c>
      <c r="CB44" s="43" t="str">
        <f t="shared" si="64"/>
        <v/>
      </c>
      <c r="CC44" s="43" t="str">
        <f t="shared" si="65"/>
        <v/>
      </c>
      <c r="CD44" s="43" t="str">
        <f t="shared" si="66"/>
        <v/>
      </c>
      <c r="CE44" s="43" t="str">
        <f t="shared" si="67"/>
        <v/>
      </c>
      <c r="CF44" s="43" t="str">
        <f t="shared" si="68"/>
        <v/>
      </c>
      <c r="CG44" s="43" t="str">
        <f t="shared" si="69"/>
        <v/>
      </c>
      <c r="CH44" s="43" t="str">
        <f t="shared" si="70"/>
        <v/>
      </c>
      <c r="CI44" s="43" t="str">
        <f t="shared" si="71"/>
        <v/>
      </c>
      <c r="CJ44" s="43" t="str">
        <f t="shared" si="72"/>
        <v/>
      </c>
      <c r="CK44" s="43" t="str">
        <f t="shared" si="73"/>
        <v/>
      </c>
      <c r="CL44" s="43" t="str">
        <f t="shared" si="74"/>
        <v/>
      </c>
      <c r="CM44" s="43" t="str">
        <f t="shared" si="75"/>
        <v/>
      </c>
      <c r="CN44" s="43" t="str">
        <f t="shared" si="76"/>
        <v/>
      </c>
      <c r="CO44" s="43" t="str">
        <f t="shared" si="77"/>
        <v/>
      </c>
      <c r="CP44" s="43" t="str">
        <f t="shared" si="78"/>
        <v/>
      </c>
      <c r="CQ44" s="43" t="str">
        <f t="shared" si="79"/>
        <v/>
      </c>
      <c r="CR44" s="43" t="str">
        <f t="shared" si="80"/>
        <v/>
      </c>
      <c r="CS44" s="43" t="str">
        <f t="shared" si="81"/>
        <v/>
      </c>
      <c r="CT44" s="43" t="str">
        <f t="shared" si="82"/>
        <v/>
      </c>
      <c r="CU44" s="43" t="str">
        <f t="shared" si="83"/>
        <v/>
      </c>
      <c r="CV44" s="43" t="str">
        <f t="shared" si="84"/>
        <v/>
      </c>
      <c r="CW44" s="43" t="str">
        <f t="shared" si="85"/>
        <v/>
      </c>
      <c r="CX44" s="43" t="str">
        <f t="shared" si="86"/>
        <v/>
      </c>
      <c r="CY44" s="43" t="str">
        <f t="shared" si="87"/>
        <v/>
      </c>
      <c r="CZ44" s="43" t="str">
        <f t="shared" si="88"/>
        <v/>
      </c>
      <c r="DA44" s="43" t="str">
        <f t="shared" si="89"/>
        <v/>
      </c>
      <c r="DB44" s="43" t="str">
        <f t="shared" si="90"/>
        <v/>
      </c>
      <c r="DC44" s="43" t="str">
        <f t="shared" si="91"/>
        <v/>
      </c>
      <c r="DD44" s="43" t="str">
        <f t="shared" si="92"/>
        <v/>
      </c>
      <c r="DE44" s="43" t="str">
        <f t="shared" si="93"/>
        <v/>
      </c>
      <c r="DF44" s="43" t="str">
        <f t="shared" si="94"/>
        <v/>
      </c>
      <c r="DG44" s="43" t="str">
        <f t="shared" si="95"/>
        <v/>
      </c>
      <c r="DH44" s="43" t="str">
        <f t="shared" si="96"/>
        <v/>
      </c>
      <c r="DI44" s="43" t="str">
        <f t="shared" si="97"/>
        <v/>
      </c>
      <c r="DJ44" s="43" t="str">
        <f t="shared" si="98"/>
        <v/>
      </c>
      <c r="DK44" s="43" t="str">
        <f t="shared" si="99"/>
        <v/>
      </c>
      <c r="DL44" s="43" t="str">
        <f t="shared" si="100"/>
        <v/>
      </c>
      <c r="DM44" s="43" t="str">
        <f t="shared" si="101"/>
        <v/>
      </c>
      <c r="DN44" s="43" t="str">
        <f t="shared" si="102"/>
        <v/>
      </c>
      <c r="DO44" s="43" t="str">
        <f t="shared" si="103"/>
        <v/>
      </c>
      <c r="DP44" s="43" t="str">
        <f t="shared" si="104"/>
        <v/>
      </c>
      <c r="DQ44" s="43" t="str">
        <f t="shared" si="105"/>
        <v/>
      </c>
      <c r="DR44" s="43" t="str">
        <f t="shared" si="106"/>
        <v/>
      </c>
      <c r="DS44" s="43" t="str">
        <f t="shared" si="107"/>
        <v/>
      </c>
      <c r="DT44" s="43" t="str">
        <f t="shared" si="108"/>
        <v/>
      </c>
      <c r="DU44" s="43" t="str">
        <f t="shared" si="109"/>
        <v/>
      </c>
      <c r="DV44" s="43" t="str">
        <f t="shared" si="110"/>
        <v/>
      </c>
      <c r="DW44" s="43" t="str">
        <f t="shared" si="111"/>
        <v/>
      </c>
      <c r="DX44" s="43" t="str">
        <f t="shared" si="112"/>
        <v/>
      </c>
      <c r="DY44" s="43" t="str">
        <f t="shared" si="113"/>
        <v/>
      </c>
      <c r="DZ44" s="43" t="str">
        <f t="shared" si="114"/>
        <v/>
      </c>
      <c r="EA44" s="43" t="str">
        <f t="shared" si="115"/>
        <v/>
      </c>
      <c r="EB44" s="43" t="str">
        <f t="shared" si="116"/>
        <v/>
      </c>
      <c r="EC44" s="43" t="str">
        <f t="shared" si="117"/>
        <v/>
      </c>
      <c r="ED44" s="43" t="str">
        <f t="shared" si="118"/>
        <v/>
      </c>
    </row>
    <row r="45" spans="2:134" ht="21.95" customHeight="1" x14ac:dyDescent="0.25">
      <c r="B45" s="4">
        <v>35</v>
      </c>
      <c r="C45" s="6"/>
      <c r="D45" s="61"/>
      <c r="E45" s="61"/>
      <c r="F45" s="61"/>
      <c r="G45" s="61"/>
      <c r="H45" s="11" t="str">
        <f t="shared" si="37"/>
        <v/>
      </c>
      <c r="I45" s="61"/>
      <c r="J45" s="61"/>
      <c r="K45" s="61"/>
      <c r="L45" s="61"/>
      <c r="M45" s="61"/>
      <c r="N45" s="11" t="str">
        <f t="shared" si="38"/>
        <v/>
      </c>
      <c r="O45" s="61"/>
      <c r="P45" s="61"/>
      <c r="Q45" s="61"/>
      <c r="R45" s="11" t="str">
        <f t="shared" si="39"/>
        <v/>
      </c>
      <c r="S45" s="12" t="str">
        <f t="shared" si="40"/>
        <v/>
      </c>
      <c r="T45" s="61"/>
      <c r="U45" s="61"/>
      <c r="V45" s="61"/>
      <c r="W45" s="61"/>
      <c r="X45" s="11" t="str">
        <f t="shared" si="41"/>
        <v/>
      </c>
      <c r="Y45" s="61"/>
      <c r="Z45" s="61"/>
      <c r="AA45" s="61"/>
      <c r="AB45" s="61"/>
      <c r="AC45" s="61"/>
      <c r="AD45" s="11" t="str">
        <f t="shared" si="42"/>
        <v/>
      </c>
      <c r="AE45" s="61"/>
      <c r="AF45" s="61"/>
      <c r="AG45" s="61"/>
      <c r="AH45" s="11" t="str">
        <f t="shared" si="43"/>
        <v/>
      </c>
      <c r="AI45" s="12" t="str">
        <f t="shared" si="44"/>
        <v/>
      </c>
      <c r="AJ45" s="61"/>
      <c r="AK45" s="61"/>
      <c r="AL45" s="61"/>
      <c r="AM45" s="61"/>
      <c r="AN45" s="11" t="str">
        <f t="shared" si="45"/>
        <v/>
      </c>
      <c r="AO45" s="61"/>
      <c r="AP45" s="61"/>
      <c r="AQ45" s="61"/>
      <c r="AR45" s="61"/>
      <c r="AS45" s="61"/>
      <c r="AT45" s="11" t="str">
        <f t="shared" si="46"/>
        <v/>
      </c>
      <c r="AU45" s="61"/>
      <c r="AV45" s="61"/>
      <c r="AW45" s="61"/>
      <c r="AX45" s="11" t="str">
        <f t="shared" si="47"/>
        <v/>
      </c>
      <c r="AY45" s="12" t="str">
        <f t="shared" si="48"/>
        <v/>
      </c>
      <c r="AZ45" s="61"/>
      <c r="BA45" s="61"/>
      <c r="BB45" s="61"/>
      <c r="BC45" s="61"/>
      <c r="BD45" s="11" t="str">
        <f t="shared" si="49"/>
        <v/>
      </c>
      <c r="BE45" s="61"/>
      <c r="BF45" s="61"/>
      <c r="BG45" s="61"/>
      <c r="BH45" s="61"/>
      <c r="BI45" s="61"/>
      <c r="BJ45" s="11" t="str">
        <f t="shared" si="50"/>
        <v/>
      </c>
      <c r="BK45" s="61"/>
      <c r="BL45" s="61"/>
      <c r="BM45" s="61"/>
      <c r="BN45" s="11" t="str">
        <f t="shared" si="51"/>
        <v/>
      </c>
      <c r="BO45" s="12" t="str">
        <f t="shared" si="52"/>
        <v/>
      </c>
      <c r="BP45" s="13" t="str">
        <f t="shared" si="53"/>
        <v/>
      </c>
      <c r="BR45" s="43" t="str">
        <f t="shared" si="54"/>
        <v/>
      </c>
      <c r="BS45" s="43" t="str">
        <f t="shared" si="55"/>
        <v/>
      </c>
      <c r="BT45" s="43" t="str">
        <f t="shared" si="56"/>
        <v/>
      </c>
      <c r="BU45" s="43" t="str">
        <f t="shared" si="57"/>
        <v/>
      </c>
      <c r="BV45" s="43" t="str">
        <f t="shared" si="58"/>
        <v/>
      </c>
      <c r="BW45" s="43" t="str">
        <f t="shared" si="59"/>
        <v/>
      </c>
      <c r="BX45" s="43" t="str">
        <f t="shared" si="60"/>
        <v/>
      </c>
      <c r="BY45" s="43" t="str">
        <f t="shared" si="61"/>
        <v/>
      </c>
      <c r="BZ45" s="43" t="str">
        <f t="shared" si="62"/>
        <v/>
      </c>
      <c r="CA45" s="43" t="str">
        <f t="shared" si="63"/>
        <v/>
      </c>
      <c r="CB45" s="43" t="str">
        <f t="shared" si="64"/>
        <v/>
      </c>
      <c r="CC45" s="43" t="str">
        <f t="shared" si="65"/>
        <v/>
      </c>
      <c r="CD45" s="43" t="str">
        <f t="shared" si="66"/>
        <v/>
      </c>
      <c r="CE45" s="43" t="str">
        <f t="shared" si="67"/>
        <v/>
      </c>
      <c r="CF45" s="43" t="str">
        <f t="shared" si="68"/>
        <v/>
      </c>
      <c r="CG45" s="43" t="str">
        <f t="shared" si="69"/>
        <v/>
      </c>
      <c r="CH45" s="43" t="str">
        <f t="shared" si="70"/>
        <v/>
      </c>
      <c r="CI45" s="43" t="str">
        <f t="shared" si="71"/>
        <v/>
      </c>
      <c r="CJ45" s="43" t="str">
        <f t="shared" si="72"/>
        <v/>
      </c>
      <c r="CK45" s="43" t="str">
        <f t="shared" si="73"/>
        <v/>
      </c>
      <c r="CL45" s="43" t="str">
        <f t="shared" si="74"/>
        <v/>
      </c>
      <c r="CM45" s="43" t="str">
        <f t="shared" si="75"/>
        <v/>
      </c>
      <c r="CN45" s="43" t="str">
        <f t="shared" si="76"/>
        <v/>
      </c>
      <c r="CO45" s="43" t="str">
        <f t="shared" si="77"/>
        <v/>
      </c>
      <c r="CP45" s="43" t="str">
        <f t="shared" si="78"/>
        <v/>
      </c>
      <c r="CQ45" s="43" t="str">
        <f t="shared" si="79"/>
        <v/>
      </c>
      <c r="CR45" s="43" t="str">
        <f t="shared" si="80"/>
        <v/>
      </c>
      <c r="CS45" s="43" t="str">
        <f t="shared" si="81"/>
        <v/>
      </c>
      <c r="CT45" s="43" t="str">
        <f t="shared" si="82"/>
        <v/>
      </c>
      <c r="CU45" s="43" t="str">
        <f t="shared" si="83"/>
        <v/>
      </c>
      <c r="CV45" s="43" t="str">
        <f t="shared" si="84"/>
        <v/>
      </c>
      <c r="CW45" s="43" t="str">
        <f t="shared" si="85"/>
        <v/>
      </c>
      <c r="CX45" s="43" t="str">
        <f t="shared" si="86"/>
        <v/>
      </c>
      <c r="CY45" s="43" t="str">
        <f t="shared" si="87"/>
        <v/>
      </c>
      <c r="CZ45" s="43" t="str">
        <f t="shared" si="88"/>
        <v/>
      </c>
      <c r="DA45" s="43" t="str">
        <f t="shared" si="89"/>
        <v/>
      </c>
      <c r="DB45" s="43" t="str">
        <f t="shared" si="90"/>
        <v/>
      </c>
      <c r="DC45" s="43" t="str">
        <f t="shared" si="91"/>
        <v/>
      </c>
      <c r="DD45" s="43" t="str">
        <f t="shared" si="92"/>
        <v/>
      </c>
      <c r="DE45" s="43" t="str">
        <f t="shared" si="93"/>
        <v/>
      </c>
      <c r="DF45" s="43" t="str">
        <f t="shared" si="94"/>
        <v/>
      </c>
      <c r="DG45" s="43" t="str">
        <f t="shared" si="95"/>
        <v/>
      </c>
      <c r="DH45" s="43" t="str">
        <f t="shared" si="96"/>
        <v/>
      </c>
      <c r="DI45" s="43" t="str">
        <f t="shared" si="97"/>
        <v/>
      </c>
      <c r="DJ45" s="43" t="str">
        <f t="shared" si="98"/>
        <v/>
      </c>
      <c r="DK45" s="43" t="str">
        <f t="shared" si="99"/>
        <v/>
      </c>
      <c r="DL45" s="43" t="str">
        <f t="shared" si="100"/>
        <v/>
      </c>
      <c r="DM45" s="43" t="str">
        <f t="shared" si="101"/>
        <v/>
      </c>
      <c r="DN45" s="43" t="str">
        <f t="shared" si="102"/>
        <v/>
      </c>
      <c r="DO45" s="43" t="str">
        <f t="shared" si="103"/>
        <v/>
      </c>
      <c r="DP45" s="43" t="str">
        <f t="shared" si="104"/>
        <v/>
      </c>
      <c r="DQ45" s="43" t="str">
        <f t="shared" si="105"/>
        <v/>
      </c>
      <c r="DR45" s="43" t="str">
        <f t="shared" si="106"/>
        <v/>
      </c>
      <c r="DS45" s="43" t="str">
        <f t="shared" si="107"/>
        <v/>
      </c>
      <c r="DT45" s="43" t="str">
        <f t="shared" si="108"/>
        <v/>
      </c>
      <c r="DU45" s="43" t="str">
        <f t="shared" si="109"/>
        <v/>
      </c>
      <c r="DV45" s="43" t="str">
        <f t="shared" si="110"/>
        <v/>
      </c>
      <c r="DW45" s="43" t="str">
        <f t="shared" si="111"/>
        <v/>
      </c>
      <c r="DX45" s="43" t="str">
        <f t="shared" si="112"/>
        <v/>
      </c>
      <c r="DY45" s="43" t="str">
        <f t="shared" si="113"/>
        <v/>
      </c>
      <c r="DZ45" s="43" t="str">
        <f t="shared" si="114"/>
        <v/>
      </c>
      <c r="EA45" s="43" t="str">
        <f t="shared" si="115"/>
        <v/>
      </c>
      <c r="EB45" s="43" t="str">
        <f t="shared" si="116"/>
        <v/>
      </c>
      <c r="EC45" s="43" t="str">
        <f t="shared" si="117"/>
        <v/>
      </c>
      <c r="ED45" s="43" t="str">
        <f t="shared" si="118"/>
        <v/>
      </c>
    </row>
    <row r="47" spans="2:134" x14ac:dyDescent="0.25">
      <c r="C47" s="9"/>
      <c r="D47" s="14" t="s">
        <v>44</v>
      </c>
      <c r="E47" s="14"/>
      <c r="F47" s="14"/>
      <c r="G47" s="14"/>
    </row>
    <row r="48" spans="2:134" x14ac:dyDescent="0.25">
      <c r="C48" s="9"/>
      <c r="D48" s="14" t="s">
        <v>45</v>
      </c>
      <c r="E48" s="14"/>
      <c r="F48" s="14"/>
      <c r="G48" s="14"/>
    </row>
    <row r="49" spans="3:7" x14ac:dyDescent="0.25">
      <c r="C49" s="9"/>
      <c r="D49" s="14" t="s">
        <v>46</v>
      </c>
      <c r="E49" s="14"/>
      <c r="F49" s="14"/>
      <c r="G49" s="14"/>
    </row>
    <row r="50" spans="3:7" x14ac:dyDescent="0.25">
      <c r="C50" s="9"/>
      <c r="D50" s="14" t="s">
        <v>47</v>
      </c>
      <c r="E50" s="14"/>
      <c r="F50" s="14"/>
      <c r="G50" s="14"/>
    </row>
    <row r="51" spans="3:7" x14ac:dyDescent="0.25">
      <c r="C51" s="9"/>
      <c r="D51" s="14"/>
      <c r="E51" s="14"/>
      <c r="F51" s="14"/>
      <c r="G51" s="14"/>
    </row>
  </sheetData>
  <sheetProtection password="A589" sheet="1" objects="1" scenarios="1"/>
  <mergeCells count="67">
    <mergeCell ref="ED8:ED10"/>
    <mergeCell ref="I9:N9"/>
    <mergeCell ref="O9:R9"/>
    <mergeCell ref="S9:S10"/>
    <mergeCell ref="T9:X9"/>
    <mergeCell ref="BW9:CB9"/>
    <mergeCell ref="BR9:BV9"/>
    <mergeCell ref="CX8:DM8"/>
    <mergeCell ref="CX9:DB9"/>
    <mergeCell ref="DC9:DH9"/>
    <mergeCell ref="CH9:CL9"/>
    <mergeCell ref="CM9:CR9"/>
    <mergeCell ref="CS9:CV9"/>
    <mergeCell ref="CU3:ED7"/>
    <mergeCell ref="DI9:DL9"/>
    <mergeCell ref="DM9:DM10"/>
    <mergeCell ref="DY9:EB9"/>
    <mergeCell ref="BK9:BN9"/>
    <mergeCell ref="BO9:BO10"/>
    <mergeCell ref="BR8:CG8"/>
    <mergeCell ref="CH8:CW8"/>
    <mergeCell ref="DN8:EC8"/>
    <mergeCell ref="CW9:CW10"/>
    <mergeCell ref="DN9:DR9"/>
    <mergeCell ref="DS9:DX9"/>
    <mergeCell ref="BP8:BP10"/>
    <mergeCell ref="EC9:EC10"/>
    <mergeCell ref="CG9:CG10"/>
    <mergeCell ref="CC9:CF9"/>
    <mergeCell ref="B8:B10"/>
    <mergeCell ref="C8:C10"/>
    <mergeCell ref="D8:S8"/>
    <mergeCell ref="T8:AI8"/>
    <mergeCell ref="AZ8:BO8"/>
    <mergeCell ref="AE9:AH9"/>
    <mergeCell ref="AI9:AI10"/>
    <mergeCell ref="AZ9:BD9"/>
    <mergeCell ref="BE9:BJ9"/>
    <mergeCell ref="AJ8:AY8"/>
    <mergeCell ref="AJ9:AN9"/>
    <mergeCell ref="AO9:AT9"/>
    <mergeCell ref="AU9:AX9"/>
    <mergeCell ref="AY9:AY10"/>
    <mergeCell ref="Y9:AD9"/>
    <mergeCell ref="D9:H9"/>
    <mergeCell ref="BR7:CT7"/>
    <mergeCell ref="H5:T5"/>
    <mergeCell ref="AC3:AF3"/>
    <mergeCell ref="AC5:AF5"/>
    <mergeCell ref="BR5:BU5"/>
    <mergeCell ref="BV5:CK5"/>
    <mergeCell ref="CL5:CT5"/>
    <mergeCell ref="BR3:BU3"/>
    <mergeCell ref="BV3:CK3"/>
    <mergeCell ref="D4:AF4"/>
    <mergeCell ref="BR4:CT4"/>
    <mergeCell ref="D5:G5"/>
    <mergeCell ref="X3:Z3"/>
    <mergeCell ref="X5:Z5"/>
    <mergeCell ref="CL3:CT3"/>
    <mergeCell ref="B1:BP1"/>
    <mergeCell ref="A2:BO2"/>
    <mergeCell ref="B3:C7"/>
    <mergeCell ref="D3:G3"/>
    <mergeCell ref="AG3:BP7"/>
    <mergeCell ref="H3:S3"/>
    <mergeCell ref="D7:AF7"/>
  </mergeCells>
  <conditionalFormatting sqref="D11:AI45 AZ11:BO45 BR11:CW45 DN11:ED45">
    <cfRule type="cellIs" priority="25" operator="lessThan">
      <formula>11</formula>
    </cfRule>
    <cfRule type="cellIs" dxfId="69" priority="26" operator="greaterThan">
      <formula>10</formula>
    </cfRule>
    <cfRule type="cellIs" dxfId="68" priority="27" operator="lessThan">
      <formula>11</formula>
    </cfRule>
    <cfRule type="cellIs" dxfId="67" priority="28" operator="greaterThan">
      <formula>10</formula>
    </cfRule>
    <cfRule type="cellIs" dxfId="66" priority="29" operator="greaterThan">
      <formula>13</formula>
    </cfRule>
    <cfRule type="cellIs" dxfId="65" priority="30" operator="greaterThan">
      <formula>10</formula>
    </cfRule>
  </conditionalFormatting>
  <conditionalFormatting sqref="CX11:DM45">
    <cfRule type="cellIs" priority="7" operator="lessThan">
      <formula>11</formula>
    </cfRule>
    <cfRule type="cellIs" dxfId="64" priority="8" operator="greaterThan">
      <formula>10</formula>
    </cfRule>
    <cfRule type="cellIs" dxfId="63" priority="9" operator="lessThan">
      <formula>11</formula>
    </cfRule>
    <cfRule type="cellIs" dxfId="62" priority="10" operator="greaterThan">
      <formula>10</formula>
    </cfRule>
    <cfRule type="cellIs" dxfId="61" priority="11" operator="greaterThan">
      <formula>13</formula>
    </cfRule>
    <cfRule type="cellIs" dxfId="60" priority="12" operator="greaterThan">
      <formula>10</formula>
    </cfRule>
  </conditionalFormatting>
  <conditionalFormatting sqref="AJ11:AY45">
    <cfRule type="cellIs" priority="1" operator="lessThan">
      <formula>11</formula>
    </cfRule>
    <cfRule type="cellIs" dxfId="59" priority="2" operator="greaterThan">
      <formula>10</formula>
    </cfRule>
    <cfRule type="cellIs" dxfId="58" priority="3" operator="lessThan">
      <formula>11</formula>
    </cfRule>
    <cfRule type="cellIs" dxfId="57" priority="4" operator="greaterThan">
      <formula>10</formula>
    </cfRule>
    <cfRule type="cellIs" dxfId="56" priority="5" operator="greaterThan">
      <formula>13</formula>
    </cfRule>
    <cfRule type="cellIs" dxfId="55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AE11:AG45 Y11:AC45 AU11:AW45 D11:G45 O11:Q45 AO11:AS45 I11:M45 AJ11:AM45 T11:W45 BE11:BI45 AZ11:BC45 BK11:BM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1"/>
  <sheetViews>
    <sheetView showGridLines="0" topLeftCell="A7" zoomScale="40" zoomScaleNormal="40" zoomScaleSheetLayoutView="25" workbookViewId="0">
      <selection activeCell="AP13" sqref="AP13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10" width="4.7109375" style="7" customWidth="1"/>
    <col min="11" max="28" width="4.7109375" style="8" customWidth="1"/>
    <col min="29" max="35" width="4.7109375" style="1" customWidth="1"/>
    <col min="36" max="37" width="4.7109375" style="2" customWidth="1"/>
    <col min="38" max="44" width="4.7109375" style="7" customWidth="1"/>
    <col min="45" max="62" width="4.7109375" style="8" customWidth="1"/>
    <col min="63" max="69" width="4.7109375" style="1" customWidth="1"/>
    <col min="70" max="71" width="4.7109375" style="2" customWidth="1"/>
    <col min="72" max="78" width="4.7109375" style="7" customWidth="1"/>
    <col min="79" max="95" width="4.7109375" style="8" customWidth="1"/>
    <col min="96" max="102" width="4.7109375" style="1" customWidth="1"/>
    <col min="103" max="106" width="4.7109375" style="2" customWidth="1"/>
    <col min="107" max="107" width="4.7109375" style="44" customWidth="1"/>
    <col min="108" max="114" width="4.7109375" style="32" hidden="1" customWidth="1"/>
    <col min="115" max="115" width="4.7109375" style="57" hidden="1" customWidth="1"/>
    <col min="116" max="122" width="4.7109375" style="33" hidden="1" customWidth="1"/>
    <col min="123" max="123" width="4.7109375" style="57" hidden="1" customWidth="1"/>
    <col min="124" max="131" width="4.7109375" style="33" hidden="1" customWidth="1"/>
    <col min="132" max="132" width="4.7109375" style="57" hidden="1" customWidth="1"/>
    <col min="133" max="139" width="4.7109375" style="25" hidden="1" customWidth="1"/>
    <col min="140" max="140" width="4.7109375" style="58" hidden="1" customWidth="1"/>
    <col min="141" max="141" width="4.7109375" style="28" hidden="1" customWidth="1"/>
    <col min="142" max="148" width="4.7109375" style="32" hidden="1" customWidth="1"/>
    <col min="149" max="149" width="4.7109375" style="57" hidden="1" customWidth="1"/>
    <col min="150" max="156" width="4.7109375" style="33" hidden="1" customWidth="1"/>
    <col min="157" max="157" width="4.7109375" style="57" hidden="1" customWidth="1"/>
    <col min="158" max="165" width="4.7109375" style="33" hidden="1" customWidth="1"/>
    <col min="166" max="166" width="4.7109375" style="57" hidden="1" customWidth="1"/>
    <col min="167" max="173" width="4.7109375" style="25" hidden="1" customWidth="1"/>
    <col min="174" max="174" width="4.7109375" style="58" hidden="1" customWidth="1"/>
    <col min="175" max="175" width="4.7109375" style="28" hidden="1" customWidth="1"/>
    <col min="176" max="182" width="4.7109375" style="32" hidden="1" customWidth="1"/>
    <col min="183" max="183" width="4.7109375" style="57" hidden="1" customWidth="1"/>
    <col min="184" max="190" width="4.7109375" style="33" hidden="1" customWidth="1"/>
    <col min="191" max="191" width="4.7109375" style="57" hidden="1" customWidth="1"/>
    <col min="192" max="199" width="4.7109375" style="33" hidden="1" customWidth="1"/>
    <col min="200" max="200" width="4.7109375" style="57" hidden="1" customWidth="1"/>
    <col min="201" max="207" width="4.7109375" style="25" hidden="1" customWidth="1"/>
    <col min="208" max="208" width="4.7109375" style="58" hidden="1" customWidth="1"/>
    <col min="209" max="210" width="4.7109375" style="28" hidden="1" customWidth="1"/>
    <col min="211" max="211" width="11.42578125" style="26" hidden="1" customWidth="1"/>
    <col min="212" max="212" width="11.42578125" style="27" hidden="1" customWidth="1"/>
    <col min="213" max="225" width="11.42578125" style="24"/>
    <col min="226" max="16384" width="11.42578125" style="1"/>
  </cols>
  <sheetData>
    <row r="1" spans="1:225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24"/>
      <c r="DC1" s="48"/>
      <c r="DD1" s="25"/>
      <c r="DE1" s="25"/>
      <c r="DF1" s="25"/>
      <c r="DG1" s="25"/>
      <c r="DH1" s="25"/>
      <c r="DI1" s="25"/>
      <c r="DJ1" s="25"/>
      <c r="DK1" s="52"/>
      <c r="DL1" s="25"/>
      <c r="DM1" s="25"/>
      <c r="DN1" s="25"/>
      <c r="DO1" s="25"/>
      <c r="DP1" s="25"/>
      <c r="DQ1" s="25"/>
      <c r="DR1" s="25"/>
      <c r="DS1" s="52"/>
      <c r="DT1" s="25"/>
      <c r="DU1" s="25"/>
      <c r="DV1" s="25"/>
      <c r="DW1" s="25"/>
      <c r="DX1" s="25"/>
      <c r="DY1" s="25"/>
      <c r="DZ1" s="25"/>
      <c r="EA1" s="25"/>
      <c r="EB1" s="52"/>
      <c r="EJ1" s="52"/>
      <c r="EK1" s="25"/>
      <c r="EL1" s="25"/>
      <c r="EM1" s="25"/>
      <c r="EN1" s="25"/>
      <c r="EO1" s="25"/>
      <c r="EP1" s="25"/>
      <c r="EQ1" s="25"/>
      <c r="ER1" s="25"/>
      <c r="ES1" s="52"/>
      <c r="ET1" s="25"/>
      <c r="EU1" s="25"/>
      <c r="EV1" s="25"/>
      <c r="EW1" s="25"/>
      <c r="EX1" s="25"/>
      <c r="EY1" s="25"/>
      <c r="EZ1" s="25"/>
      <c r="FA1" s="52"/>
      <c r="FB1" s="25"/>
      <c r="FC1" s="25"/>
      <c r="FD1" s="25"/>
      <c r="FE1" s="25"/>
      <c r="FF1" s="25"/>
      <c r="FG1" s="25"/>
      <c r="FH1" s="25"/>
      <c r="FI1" s="25"/>
      <c r="FJ1" s="52"/>
      <c r="FR1" s="52"/>
      <c r="FS1" s="25"/>
      <c r="FT1" s="25"/>
      <c r="FU1" s="25"/>
      <c r="FV1" s="25"/>
      <c r="FW1" s="25"/>
      <c r="FX1" s="25"/>
      <c r="FY1" s="25"/>
      <c r="FZ1" s="25"/>
      <c r="GA1" s="52"/>
      <c r="GB1" s="25"/>
      <c r="GC1" s="25"/>
      <c r="GD1" s="25"/>
      <c r="GE1" s="25"/>
      <c r="GF1" s="25"/>
      <c r="GG1" s="25"/>
      <c r="GH1" s="25"/>
      <c r="GI1" s="52"/>
      <c r="GJ1" s="25"/>
      <c r="GK1" s="25"/>
      <c r="GL1" s="25"/>
      <c r="GM1" s="25"/>
      <c r="GN1" s="25"/>
      <c r="GO1" s="25"/>
      <c r="GP1" s="25"/>
      <c r="GQ1" s="25"/>
      <c r="GR1" s="52"/>
      <c r="GZ1" s="52"/>
      <c r="HA1" s="25"/>
      <c r="HB1" s="25"/>
    </row>
    <row r="2" spans="1:225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D2" s="46"/>
      <c r="DE2" s="34"/>
      <c r="DF2" s="34"/>
      <c r="DG2" s="34"/>
      <c r="DH2" s="34"/>
      <c r="DI2" s="34"/>
      <c r="DJ2" s="34"/>
      <c r="DK2" s="53"/>
      <c r="DL2" s="34"/>
      <c r="DM2" s="34"/>
      <c r="DN2" s="34"/>
      <c r="DO2" s="34"/>
      <c r="DP2" s="34"/>
      <c r="DQ2" s="34"/>
      <c r="DR2" s="34"/>
      <c r="DS2" s="53"/>
      <c r="DT2" s="34"/>
      <c r="DU2" s="34"/>
      <c r="DV2" s="34"/>
      <c r="DW2" s="34"/>
      <c r="DX2" s="34"/>
      <c r="DY2" s="34"/>
      <c r="DZ2" s="34"/>
      <c r="EA2" s="34"/>
      <c r="EB2" s="53"/>
      <c r="EC2" s="34"/>
      <c r="ED2" s="34"/>
      <c r="EE2" s="34"/>
      <c r="EF2" s="34"/>
      <c r="EG2" s="34"/>
      <c r="EH2" s="34"/>
      <c r="EI2" s="34"/>
      <c r="EJ2" s="53"/>
      <c r="EK2" s="34"/>
      <c r="EL2" s="34"/>
      <c r="EM2" s="34"/>
      <c r="EN2" s="34"/>
      <c r="EO2" s="34"/>
      <c r="EP2" s="34"/>
      <c r="EQ2" s="34"/>
      <c r="ER2" s="34"/>
      <c r="ES2" s="53"/>
      <c r="ET2" s="34"/>
      <c r="EU2" s="34"/>
      <c r="EV2" s="34"/>
      <c r="EW2" s="34"/>
      <c r="EX2" s="34"/>
      <c r="EY2" s="34"/>
      <c r="EZ2" s="34"/>
      <c r="FA2" s="53"/>
      <c r="FB2" s="34"/>
      <c r="FC2" s="34"/>
      <c r="FD2" s="34"/>
      <c r="FE2" s="34"/>
      <c r="FF2" s="34"/>
      <c r="FG2" s="34"/>
      <c r="FH2" s="34"/>
      <c r="FI2" s="34"/>
      <c r="FJ2" s="53"/>
      <c r="FK2" s="34"/>
      <c r="FL2" s="34"/>
      <c r="FM2" s="34"/>
      <c r="FN2" s="34"/>
      <c r="FO2" s="34"/>
      <c r="FP2" s="34"/>
      <c r="FQ2" s="34"/>
      <c r="FR2" s="53"/>
      <c r="FS2" s="34"/>
      <c r="FT2" s="34"/>
      <c r="FU2" s="34"/>
      <c r="FV2" s="34"/>
      <c r="FW2" s="34"/>
      <c r="FX2" s="34"/>
      <c r="FY2" s="34"/>
      <c r="FZ2" s="34"/>
      <c r="GA2" s="53"/>
      <c r="GB2" s="34"/>
      <c r="GC2" s="34"/>
      <c r="GD2" s="34"/>
      <c r="GE2" s="34"/>
      <c r="GF2" s="34"/>
      <c r="GG2" s="34"/>
      <c r="GH2" s="34"/>
      <c r="GI2" s="53"/>
      <c r="GJ2" s="34"/>
      <c r="GK2" s="34"/>
      <c r="GL2" s="34"/>
      <c r="GM2" s="34"/>
      <c r="GN2" s="34"/>
      <c r="GO2" s="34"/>
      <c r="GP2" s="34"/>
      <c r="GQ2" s="34"/>
      <c r="GR2" s="53"/>
      <c r="GS2" s="34"/>
      <c r="GT2" s="34"/>
      <c r="GU2" s="34"/>
      <c r="GV2" s="34"/>
      <c r="GW2" s="34"/>
      <c r="GX2" s="34"/>
      <c r="GY2" s="34"/>
      <c r="GZ2" s="53"/>
      <c r="HA2" s="34"/>
      <c r="HB2" s="35"/>
    </row>
    <row r="3" spans="1:225" ht="22.5" x14ac:dyDescent="0.35">
      <c r="B3" s="139"/>
      <c r="C3" s="139"/>
      <c r="D3" s="141" t="s">
        <v>33</v>
      </c>
      <c r="E3" s="141"/>
      <c r="F3" s="141"/>
      <c r="G3" s="141"/>
      <c r="H3" s="141"/>
      <c r="I3" s="141"/>
      <c r="J3" s="141"/>
      <c r="K3" s="164" t="s">
        <v>67</v>
      </c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51"/>
      <c r="AP3" s="141" t="s">
        <v>36</v>
      </c>
      <c r="AQ3" s="141"/>
      <c r="AR3" s="141"/>
      <c r="AS3" s="143"/>
      <c r="AT3" s="143"/>
      <c r="AU3" s="143"/>
      <c r="AV3" s="143"/>
      <c r="AW3" s="143"/>
      <c r="AX3" s="143"/>
      <c r="AY3" s="143"/>
      <c r="AZ3" s="143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24"/>
      <c r="DC3" s="48"/>
      <c r="DD3" s="148" t="s">
        <v>33</v>
      </c>
      <c r="DE3" s="148"/>
      <c r="DF3" s="148"/>
      <c r="DG3" s="148"/>
      <c r="DH3" s="148"/>
      <c r="DI3" s="148"/>
      <c r="DJ3" s="148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36" t="s">
        <v>36</v>
      </c>
      <c r="ES3" s="149" t="s">
        <v>42</v>
      </c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</row>
    <row r="4" spans="1:225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24"/>
      <c r="DC4" s="48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</row>
    <row r="5" spans="1:225" ht="22.5" x14ac:dyDescent="0.35">
      <c r="B5" s="139"/>
      <c r="C5" s="139"/>
      <c r="D5" s="141" t="s">
        <v>34</v>
      </c>
      <c r="E5" s="141"/>
      <c r="F5" s="141"/>
      <c r="G5" s="141"/>
      <c r="H5" s="141"/>
      <c r="I5" s="141"/>
      <c r="J5" s="141"/>
      <c r="K5" s="164" t="s">
        <v>72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51"/>
      <c r="AP5" s="141" t="s">
        <v>35</v>
      </c>
      <c r="AQ5" s="141"/>
      <c r="AR5" s="141"/>
      <c r="AS5" s="143" t="s">
        <v>37</v>
      </c>
      <c r="AT5" s="143"/>
      <c r="AU5" s="143"/>
      <c r="AV5" s="143"/>
      <c r="AW5" s="143"/>
      <c r="AX5" s="143"/>
      <c r="AY5" s="143"/>
      <c r="AZ5" s="143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24"/>
      <c r="DC5" s="48"/>
      <c r="DD5" s="148" t="s">
        <v>34</v>
      </c>
      <c r="DE5" s="148"/>
      <c r="DF5" s="148"/>
      <c r="DG5" s="148"/>
      <c r="DH5" s="148"/>
      <c r="DI5" s="148"/>
      <c r="DJ5" s="148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36" t="s">
        <v>35</v>
      </c>
      <c r="ES5" s="149" t="s">
        <v>37</v>
      </c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</row>
    <row r="6" spans="1:225" ht="22.5" x14ac:dyDescent="0.35">
      <c r="B6" s="139"/>
      <c r="C6" s="139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94"/>
      <c r="R6" s="21"/>
      <c r="S6" s="21"/>
      <c r="T6" s="21"/>
      <c r="U6" s="21"/>
      <c r="V6" s="21"/>
      <c r="W6" s="21"/>
      <c r="X6" s="21"/>
      <c r="Y6" s="21"/>
      <c r="Z6" s="99"/>
      <c r="AA6" s="21"/>
      <c r="AB6" s="21"/>
      <c r="AC6" s="21"/>
      <c r="AD6" s="21"/>
      <c r="AE6" s="21"/>
      <c r="AF6" s="21"/>
      <c r="AG6" s="94"/>
      <c r="AH6" s="106"/>
      <c r="AI6" s="21"/>
      <c r="AJ6" s="21"/>
      <c r="AK6" s="21"/>
      <c r="AL6" s="21"/>
      <c r="AM6" s="21"/>
      <c r="AN6" s="21"/>
      <c r="AO6" s="21"/>
      <c r="AP6" s="21"/>
      <c r="AQ6" s="21"/>
      <c r="AR6" s="20"/>
      <c r="AS6" s="22"/>
      <c r="AT6" s="22"/>
      <c r="AU6" s="22"/>
      <c r="AV6" s="22"/>
      <c r="AW6" s="22"/>
      <c r="AX6" s="22"/>
      <c r="AY6" s="95"/>
      <c r="AZ6" s="22"/>
      <c r="BA6" s="22"/>
      <c r="BB6" s="22"/>
      <c r="BC6" s="22"/>
      <c r="BD6" s="22"/>
      <c r="BE6" s="22"/>
      <c r="BF6" s="22"/>
      <c r="BG6" s="22"/>
      <c r="BH6" s="100"/>
      <c r="BI6" s="22"/>
      <c r="BJ6" s="22"/>
      <c r="BK6" s="22"/>
      <c r="BL6" s="22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24"/>
      <c r="DC6" s="48"/>
      <c r="DD6" s="47"/>
      <c r="DE6" s="36"/>
      <c r="DF6" s="36"/>
      <c r="DG6" s="36"/>
      <c r="DH6" s="36"/>
      <c r="DI6" s="36"/>
      <c r="DJ6" s="36"/>
      <c r="DK6" s="54"/>
      <c r="DL6" s="37"/>
      <c r="DM6" s="37"/>
      <c r="DN6" s="37"/>
      <c r="DO6" s="37"/>
      <c r="DP6" s="37"/>
      <c r="DQ6" s="93"/>
      <c r="DR6" s="37"/>
      <c r="DS6" s="54"/>
      <c r="DT6" s="37"/>
      <c r="DU6" s="37"/>
      <c r="DV6" s="37"/>
      <c r="DW6" s="37"/>
      <c r="DX6" s="37"/>
      <c r="DY6" s="37"/>
      <c r="DZ6" s="103"/>
      <c r="EA6" s="37"/>
      <c r="EB6" s="54"/>
      <c r="EC6" s="37"/>
      <c r="ED6" s="37"/>
      <c r="EE6" s="37"/>
      <c r="EF6" s="37"/>
      <c r="EG6" s="93"/>
      <c r="EH6" s="105"/>
      <c r="EI6" s="37"/>
      <c r="EJ6" s="54"/>
      <c r="EK6" s="37"/>
      <c r="EL6" s="37"/>
      <c r="EM6" s="37"/>
      <c r="EN6" s="37"/>
      <c r="EO6" s="37"/>
      <c r="EP6" s="37"/>
      <c r="EQ6" s="37"/>
      <c r="ER6" s="36"/>
      <c r="ES6" s="59"/>
      <c r="ET6" s="38"/>
      <c r="EU6" s="38"/>
      <c r="EV6" s="38"/>
      <c r="EW6" s="38"/>
      <c r="EX6" s="38"/>
      <c r="EY6" s="92"/>
      <c r="EZ6" s="38"/>
      <c r="FA6" s="59"/>
      <c r="FB6" s="38"/>
      <c r="FC6" s="38"/>
      <c r="FD6" s="38"/>
      <c r="FE6" s="38"/>
      <c r="FF6" s="38"/>
      <c r="FG6" s="38"/>
      <c r="FH6" s="102"/>
      <c r="FI6" s="38"/>
      <c r="FJ6" s="59"/>
      <c r="FK6" s="38"/>
      <c r="FL6" s="38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</row>
    <row r="7" spans="1:225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24"/>
      <c r="DC7" s="48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</row>
    <row r="8" spans="1:225" ht="27" customHeight="1" x14ac:dyDescent="0.25">
      <c r="B8" s="145" t="s">
        <v>0</v>
      </c>
      <c r="C8" s="146" t="s">
        <v>1</v>
      </c>
      <c r="D8" s="157" t="s">
        <v>39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 t="s">
        <v>40</v>
      </c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 t="s">
        <v>41</v>
      </c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66" t="s">
        <v>38</v>
      </c>
      <c r="DC8" s="49"/>
      <c r="DD8" s="154" t="s">
        <v>39</v>
      </c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 t="s">
        <v>40</v>
      </c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 t="s">
        <v>41</v>
      </c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2" t="s">
        <v>38</v>
      </c>
    </row>
    <row r="9" spans="1:225" s="3" customFormat="1" ht="61.5" customHeight="1" x14ac:dyDescent="0.25">
      <c r="B9" s="145"/>
      <c r="C9" s="146"/>
      <c r="D9" s="135" t="s">
        <v>68</v>
      </c>
      <c r="E9" s="135"/>
      <c r="F9" s="135"/>
      <c r="G9" s="135"/>
      <c r="H9" s="135"/>
      <c r="I9" s="135"/>
      <c r="J9" s="135"/>
      <c r="K9" s="135"/>
      <c r="L9" s="135" t="s">
        <v>69</v>
      </c>
      <c r="M9" s="135"/>
      <c r="N9" s="135"/>
      <c r="O9" s="135"/>
      <c r="P9" s="135"/>
      <c r="Q9" s="135"/>
      <c r="R9" s="135"/>
      <c r="S9" s="135"/>
      <c r="T9" s="158" t="s">
        <v>70</v>
      </c>
      <c r="U9" s="159"/>
      <c r="V9" s="159"/>
      <c r="W9" s="159"/>
      <c r="X9" s="159"/>
      <c r="Y9" s="159"/>
      <c r="Z9" s="159"/>
      <c r="AA9" s="159"/>
      <c r="AB9" s="160"/>
      <c r="AC9" s="135" t="s">
        <v>71</v>
      </c>
      <c r="AD9" s="135"/>
      <c r="AE9" s="135"/>
      <c r="AF9" s="135"/>
      <c r="AG9" s="135"/>
      <c r="AH9" s="135"/>
      <c r="AI9" s="135"/>
      <c r="AJ9" s="135"/>
      <c r="AK9" s="165" t="s">
        <v>3</v>
      </c>
      <c r="AL9" s="135" t="s">
        <v>68</v>
      </c>
      <c r="AM9" s="135"/>
      <c r="AN9" s="135"/>
      <c r="AO9" s="135"/>
      <c r="AP9" s="135"/>
      <c r="AQ9" s="135"/>
      <c r="AR9" s="135"/>
      <c r="AS9" s="135"/>
      <c r="AT9" s="135" t="s">
        <v>69</v>
      </c>
      <c r="AU9" s="135"/>
      <c r="AV9" s="135"/>
      <c r="AW9" s="135"/>
      <c r="AX9" s="135"/>
      <c r="AY9" s="135"/>
      <c r="AZ9" s="135"/>
      <c r="BA9" s="135"/>
      <c r="BB9" s="158" t="s">
        <v>70</v>
      </c>
      <c r="BC9" s="159"/>
      <c r="BD9" s="159"/>
      <c r="BE9" s="159"/>
      <c r="BF9" s="159"/>
      <c r="BG9" s="159"/>
      <c r="BH9" s="159"/>
      <c r="BI9" s="159"/>
      <c r="BJ9" s="160"/>
      <c r="BK9" s="135" t="s">
        <v>71</v>
      </c>
      <c r="BL9" s="135"/>
      <c r="BM9" s="135"/>
      <c r="BN9" s="135"/>
      <c r="BO9" s="135"/>
      <c r="BP9" s="135"/>
      <c r="BQ9" s="135"/>
      <c r="BR9" s="135"/>
      <c r="BS9" s="165" t="s">
        <v>3</v>
      </c>
      <c r="BT9" s="135" t="s">
        <v>68</v>
      </c>
      <c r="BU9" s="135"/>
      <c r="BV9" s="135"/>
      <c r="BW9" s="135"/>
      <c r="BX9" s="135"/>
      <c r="BY9" s="135"/>
      <c r="BZ9" s="135"/>
      <c r="CA9" s="135"/>
      <c r="CB9" s="135" t="s">
        <v>69</v>
      </c>
      <c r="CC9" s="135"/>
      <c r="CD9" s="135"/>
      <c r="CE9" s="135"/>
      <c r="CF9" s="135"/>
      <c r="CG9" s="135"/>
      <c r="CH9" s="135"/>
      <c r="CI9" s="135"/>
      <c r="CJ9" s="158" t="s">
        <v>70</v>
      </c>
      <c r="CK9" s="159"/>
      <c r="CL9" s="159"/>
      <c r="CM9" s="159"/>
      <c r="CN9" s="159"/>
      <c r="CO9" s="159"/>
      <c r="CP9" s="159"/>
      <c r="CQ9" s="159"/>
      <c r="CR9" s="160"/>
      <c r="CS9" s="135" t="s">
        <v>71</v>
      </c>
      <c r="CT9" s="135"/>
      <c r="CU9" s="135"/>
      <c r="CV9" s="135"/>
      <c r="CW9" s="135"/>
      <c r="CX9" s="135"/>
      <c r="CY9" s="135"/>
      <c r="CZ9" s="135"/>
      <c r="DA9" s="165" t="s">
        <v>3</v>
      </c>
      <c r="DB9" s="166"/>
      <c r="DC9" s="49"/>
      <c r="DD9" s="153"/>
      <c r="DE9" s="153"/>
      <c r="DF9" s="153"/>
      <c r="DG9" s="153"/>
      <c r="DH9" s="153"/>
      <c r="DI9" s="153"/>
      <c r="DJ9" s="153"/>
      <c r="DK9" s="153"/>
      <c r="DL9" s="156"/>
      <c r="DM9" s="156"/>
      <c r="DN9" s="156"/>
      <c r="DO9" s="156"/>
      <c r="DP9" s="156"/>
      <c r="DQ9" s="156"/>
      <c r="DR9" s="156"/>
      <c r="DS9" s="156"/>
      <c r="DT9" s="161"/>
      <c r="DU9" s="162"/>
      <c r="DV9" s="162"/>
      <c r="DW9" s="162"/>
      <c r="DX9" s="162"/>
      <c r="DY9" s="162"/>
      <c r="DZ9" s="162"/>
      <c r="EA9" s="162"/>
      <c r="EB9" s="163"/>
      <c r="EC9" s="153"/>
      <c r="ED9" s="153"/>
      <c r="EE9" s="153"/>
      <c r="EF9" s="153"/>
      <c r="EG9" s="153"/>
      <c r="EH9" s="153"/>
      <c r="EI9" s="153"/>
      <c r="EJ9" s="153"/>
      <c r="EK9" s="155" t="s">
        <v>3</v>
      </c>
      <c r="EL9" s="153"/>
      <c r="EM9" s="153"/>
      <c r="EN9" s="153"/>
      <c r="EO9" s="153"/>
      <c r="EP9" s="153"/>
      <c r="EQ9" s="153"/>
      <c r="ER9" s="153"/>
      <c r="ES9" s="153"/>
      <c r="ET9" s="156"/>
      <c r="EU9" s="156"/>
      <c r="EV9" s="156"/>
      <c r="EW9" s="156"/>
      <c r="EX9" s="156"/>
      <c r="EY9" s="156"/>
      <c r="EZ9" s="156"/>
      <c r="FA9" s="156"/>
      <c r="FB9" s="161"/>
      <c r="FC9" s="162"/>
      <c r="FD9" s="162"/>
      <c r="FE9" s="162"/>
      <c r="FF9" s="162"/>
      <c r="FG9" s="162"/>
      <c r="FH9" s="162"/>
      <c r="FI9" s="162"/>
      <c r="FJ9" s="163"/>
      <c r="FK9" s="153"/>
      <c r="FL9" s="153"/>
      <c r="FM9" s="153"/>
      <c r="FN9" s="153"/>
      <c r="FO9" s="153"/>
      <c r="FP9" s="153"/>
      <c r="FQ9" s="153"/>
      <c r="FR9" s="153"/>
      <c r="FS9" s="155" t="s">
        <v>3</v>
      </c>
      <c r="FT9" s="153"/>
      <c r="FU9" s="153"/>
      <c r="FV9" s="153"/>
      <c r="FW9" s="153"/>
      <c r="FX9" s="153"/>
      <c r="FY9" s="153"/>
      <c r="FZ9" s="153"/>
      <c r="GA9" s="153"/>
      <c r="GB9" s="156"/>
      <c r="GC9" s="156"/>
      <c r="GD9" s="156"/>
      <c r="GE9" s="156"/>
      <c r="GF9" s="156"/>
      <c r="GG9" s="156"/>
      <c r="GH9" s="156"/>
      <c r="GI9" s="156"/>
      <c r="GJ9" s="161"/>
      <c r="GK9" s="162"/>
      <c r="GL9" s="162"/>
      <c r="GM9" s="162"/>
      <c r="GN9" s="162"/>
      <c r="GO9" s="162"/>
      <c r="GP9" s="162"/>
      <c r="GQ9" s="162"/>
      <c r="GR9" s="163"/>
      <c r="GS9" s="153"/>
      <c r="GT9" s="153"/>
      <c r="GU9" s="153"/>
      <c r="GV9" s="153"/>
      <c r="GW9" s="153"/>
      <c r="GX9" s="153"/>
      <c r="GY9" s="153"/>
      <c r="GZ9" s="153"/>
      <c r="HA9" s="155" t="s">
        <v>3</v>
      </c>
      <c r="HB9" s="152"/>
      <c r="HC9" s="30"/>
      <c r="HD9" s="31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</row>
    <row r="10" spans="1:225" ht="250.5" customHeight="1" x14ac:dyDescent="0.25">
      <c r="B10" s="145"/>
      <c r="C10" s="146"/>
      <c r="D10" s="60" t="s">
        <v>105</v>
      </c>
      <c r="E10" s="60" t="s">
        <v>106</v>
      </c>
      <c r="F10" s="60" t="s">
        <v>99</v>
      </c>
      <c r="G10" s="60" t="s">
        <v>98</v>
      </c>
      <c r="H10" s="60" t="s">
        <v>107</v>
      </c>
      <c r="I10" s="60" t="s">
        <v>108</v>
      </c>
      <c r="J10" s="60" t="s">
        <v>100</v>
      </c>
      <c r="K10" s="23" t="s">
        <v>2</v>
      </c>
      <c r="L10" s="60" t="s">
        <v>109</v>
      </c>
      <c r="M10" s="60" t="s">
        <v>110</v>
      </c>
      <c r="N10" s="60" t="s">
        <v>111</v>
      </c>
      <c r="O10" s="60" t="s">
        <v>112</v>
      </c>
      <c r="P10" s="60" t="s">
        <v>113</v>
      </c>
      <c r="Q10" s="60"/>
      <c r="R10" s="60"/>
      <c r="S10" s="23" t="s">
        <v>2</v>
      </c>
      <c r="T10" s="60" t="s">
        <v>114</v>
      </c>
      <c r="U10" s="60" t="s">
        <v>115</v>
      </c>
      <c r="V10" s="60" t="s">
        <v>116</v>
      </c>
      <c r="W10" s="60" t="s">
        <v>117</v>
      </c>
      <c r="X10" s="60" t="s">
        <v>118</v>
      </c>
      <c r="Y10" s="60" t="s">
        <v>119</v>
      </c>
      <c r="Z10" s="60" t="s">
        <v>120</v>
      </c>
      <c r="AA10" s="60" t="s">
        <v>121</v>
      </c>
      <c r="AB10" s="23" t="s">
        <v>2</v>
      </c>
      <c r="AC10" s="60" t="s">
        <v>122</v>
      </c>
      <c r="AD10" s="60" t="s">
        <v>123</v>
      </c>
      <c r="AE10" s="60" t="s">
        <v>124</v>
      </c>
      <c r="AF10" s="60" t="s">
        <v>125</v>
      </c>
      <c r="AG10" s="60" t="s">
        <v>126</v>
      </c>
      <c r="AH10" s="60" t="s">
        <v>127</v>
      </c>
      <c r="AI10" s="60" t="s">
        <v>128</v>
      </c>
      <c r="AJ10" s="23" t="s">
        <v>2</v>
      </c>
      <c r="AK10" s="165"/>
      <c r="AL10" s="60" t="s">
        <v>105</v>
      </c>
      <c r="AM10" s="60" t="s">
        <v>106</v>
      </c>
      <c r="AN10" s="60" t="s">
        <v>99</v>
      </c>
      <c r="AO10" s="60" t="s">
        <v>98</v>
      </c>
      <c r="AP10" s="60" t="s">
        <v>107</v>
      </c>
      <c r="AQ10" s="60" t="s">
        <v>108</v>
      </c>
      <c r="AR10" s="60" t="s">
        <v>100</v>
      </c>
      <c r="AS10" s="23" t="s">
        <v>2</v>
      </c>
      <c r="AT10" s="60" t="s">
        <v>109</v>
      </c>
      <c r="AU10" s="60" t="s">
        <v>110</v>
      </c>
      <c r="AV10" s="60" t="s">
        <v>111</v>
      </c>
      <c r="AW10" s="60" t="s">
        <v>112</v>
      </c>
      <c r="AX10" s="60" t="s">
        <v>113</v>
      </c>
      <c r="AY10" s="60"/>
      <c r="AZ10" s="60"/>
      <c r="BA10" s="23" t="s">
        <v>2</v>
      </c>
      <c r="BB10" s="60" t="s">
        <v>114</v>
      </c>
      <c r="BC10" s="60" t="s">
        <v>115</v>
      </c>
      <c r="BD10" s="60" t="s">
        <v>116</v>
      </c>
      <c r="BE10" s="60" t="s">
        <v>117</v>
      </c>
      <c r="BF10" s="60" t="s">
        <v>118</v>
      </c>
      <c r="BG10" s="60" t="s">
        <v>119</v>
      </c>
      <c r="BH10" s="60" t="s">
        <v>120</v>
      </c>
      <c r="BI10" s="60" t="s">
        <v>121</v>
      </c>
      <c r="BJ10" s="23" t="s">
        <v>2</v>
      </c>
      <c r="BK10" s="60" t="s">
        <v>122</v>
      </c>
      <c r="BL10" s="60" t="s">
        <v>123</v>
      </c>
      <c r="BM10" s="60" t="s">
        <v>124</v>
      </c>
      <c r="BN10" s="60" t="s">
        <v>125</v>
      </c>
      <c r="BO10" s="60" t="s">
        <v>126</v>
      </c>
      <c r="BP10" s="60" t="s">
        <v>127</v>
      </c>
      <c r="BQ10" s="60" t="s">
        <v>128</v>
      </c>
      <c r="BR10" s="23" t="s">
        <v>2</v>
      </c>
      <c r="BS10" s="165"/>
      <c r="BT10" s="60" t="s">
        <v>105</v>
      </c>
      <c r="BU10" s="60" t="s">
        <v>106</v>
      </c>
      <c r="BV10" s="60" t="s">
        <v>99</v>
      </c>
      <c r="BW10" s="60" t="s">
        <v>98</v>
      </c>
      <c r="BX10" s="60" t="s">
        <v>107</v>
      </c>
      <c r="BY10" s="60" t="s">
        <v>108</v>
      </c>
      <c r="BZ10" s="60" t="s">
        <v>100</v>
      </c>
      <c r="CA10" s="23" t="s">
        <v>2</v>
      </c>
      <c r="CB10" s="60" t="s">
        <v>109</v>
      </c>
      <c r="CC10" s="60" t="s">
        <v>110</v>
      </c>
      <c r="CD10" s="60" t="s">
        <v>111</v>
      </c>
      <c r="CE10" s="60" t="s">
        <v>112</v>
      </c>
      <c r="CF10" s="60" t="s">
        <v>113</v>
      </c>
      <c r="CG10" s="60"/>
      <c r="CH10" s="60"/>
      <c r="CI10" s="23" t="s">
        <v>2</v>
      </c>
      <c r="CJ10" s="60" t="s">
        <v>114</v>
      </c>
      <c r="CK10" s="60" t="s">
        <v>115</v>
      </c>
      <c r="CL10" s="60" t="s">
        <v>116</v>
      </c>
      <c r="CM10" s="60" t="s">
        <v>117</v>
      </c>
      <c r="CN10" s="60" t="s">
        <v>118</v>
      </c>
      <c r="CO10" s="60" t="s">
        <v>119</v>
      </c>
      <c r="CP10" s="60" t="s">
        <v>120</v>
      </c>
      <c r="CQ10" s="60" t="s">
        <v>121</v>
      </c>
      <c r="CR10" s="23" t="s">
        <v>2</v>
      </c>
      <c r="CS10" s="60" t="s">
        <v>122</v>
      </c>
      <c r="CT10" s="60" t="s">
        <v>123</v>
      </c>
      <c r="CU10" s="60" t="s">
        <v>124</v>
      </c>
      <c r="CV10" s="60" t="s">
        <v>125</v>
      </c>
      <c r="CW10" s="60" t="s">
        <v>126</v>
      </c>
      <c r="CX10" s="60" t="s">
        <v>127</v>
      </c>
      <c r="CY10" s="60" t="s">
        <v>128</v>
      </c>
      <c r="CZ10" s="23" t="s">
        <v>2</v>
      </c>
      <c r="DA10" s="165"/>
      <c r="DB10" s="166"/>
      <c r="DC10" s="49"/>
      <c r="DD10" s="39"/>
      <c r="DE10" s="39"/>
      <c r="DF10" s="39"/>
      <c r="DG10" s="39"/>
      <c r="DH10" s="39"/>
      <c r="DI10" s="39"/>
      <c r="DJ10" s="39"/>
      <c r="DK10" s="55" t="s">
        <v>2</v>
      </c>
      <c r="DL10" s="41"/>
      <c r="DM10" s="42"/>
      <c r="DN10" s="39"/>
      <c r="DO10" s="40"/>
      <c r="DP10" s="40"/>
      <c r="DQ10" s="91"/>
      <c r="DR10" s="40"/>
      <c r="DS10" s="55" t="s">
        <v>2</v>
      </c>
      <c r="DT10" s="40"/>
      <c r="DU10" s="40"/>
      <c r="DV10" s="40"/>
      <c r="DW10" s="40"/>
      <c r="DX10" s="40"/>
      <c r="DY10" s="40"/>
      <c r="DZ10" s="97"/>
      <c r="EA10" s="40"/>
      <c r="EB10" s="55" t="s">
        <v>2</v>
      </c>
      <c r="EC10" s="39"/>
      <c r="ED10" s="39"/>
      <c r="EE10" s="39"/>
      <c r="EF10" s="39"/>
      <c r="EG10" s="39"/>
      <c r="EH10" s="39"/>
      <c r="EI10" s="39"/>
      <c r="EJ10" s="55" t="s">
        <v>2</v>
      </c>
      <c r="EK10" s="155"/>
      <c r="EL10" s="39"/>
      <c r="EM10" s="39"/>
      <c r="EN10" s="39"/>
      <c r="EO10" s="39"/>
      <c r="EP10" s="39"/>
      <c r="EQ10" s="39"/>
      <c r="ER10" s="39"/>
      <c r="ES10" s="55" t="s">
        <v>2</v>
      </c>
      <c r="ET10" s="41"/>
      <c r="EU10" s="42"/>
      <c r="EV10" s="39"/>
      <c r="EW10" s="40"/>
      <c r="EX10" s="40"/>
      <c r="EY10" s="91"/>
      <c r="EZ10" s="40"/>
      <c r="FA10" s="55" t="s">
        <v>2</v>
      </c>
      <c r="FB10" s="40"/>
      <c r="FC10" s="40"/>
      <c r="FD10" s="40"/>
      <c r="FE10" s="40"/>
      <c r="FF10" s="40"/>
      <c r="FG10" s="40"/>
      <c r="FH10" s="97"/>
      <c r="FI10" s="40"/>
      <c r="FJ10" s="55" t="s">
        <v>2</v>
      </c>
      <c r="FK10" s="39"/>
      <c r="FL10" s="39"/>
      <c r="FM10" s="39"/>
      <c r="FN10" s="39"/>
      <c r="FO10" s="39"/>
      <c r="FP10" s="39"/>
      <c r="FQ10" s="39"/>
      <c r="FR10" s="55" t="s">
        <v>2</v>
      </c>
      <c r="FS10" s="155"/>
      <c r="FT10" s="39"/>
      <c r="FU10" s="39"/>
      <c r="FV10" s="39"/>
      <c r="FW10" s="39"/>
      <c r="FX10" s="39"/>
      <c r="FY10" s="39"/>
      <c r="FZ10" s="39"/>
      <c r="GA10" s="55" t="s">
        <v>2</v>
      </c>
      <c r="GB10" s="41"/>
      <c r="GC10" s="42"/>
      <c r="GD10" s="39"/>
      <c r="GE10" s="72"/>
      <c r="GF10" s="72"/>
      <c r="GG10" s="91"/>
      <c r="GH10" s="72"/>
      <c r="GI10" s="55" t="s">
        <v>2</v>
      </c>
      <c r="GJ10" s="72"/>
      <c r="GK10" s="72"/>
      <c r="GL10" s="72"/>
      <c r="GM10" s="72"/>
      <c r="GN10" s="72"/>
      <c r="GO10" s="72"/>
      <c r="GP10" s="97"/>
      <c r="GQ10" s="72"/>
      <c r="GR10" s="55" t="s">
        <v>2</v>
      </c>
      <c r="GS10" s="39"/>
      <c r="GT10" s="39"/>
      <c r="GU10" s="39"/>
      <c r="GV10" s="39"/>
      <c r="GW10" s="39"/>
      <c r="GX10" s="39"/>
      <c r="GY10" s="39"/>
      <c r="GZ10" s="55" t="s">
        <v>2</v>
      </c>
      <c r="HA10" s="155"/>
      <c r="HB10" s="152"/>
    </row>
    <row r="11" spans="1:225" ht="21.95" customHeight="1" x14ac:dyDescent="0.25">
      <c r="B11" s="4">
        <v>1</v>
      </c>
      <c r="C11" s="5"/>
      <c r="D11" s="61"/>
      <c r="E11" s="61"/>
      <c r="F11" s="61"/>
      <c r="G11" s="61"/>
      <c r="H11" s="61"/>
      <c r="I11" s="61"/>
      <c r="J11" s="61"/>
      <c r="K11" s="11" t="str">
        <f>IF(DK11="","",IF(DK11=1,"C",IF(DK11=2,"B",IF(DK11=3,"A",IF(DK11=4,"AD")))))</f>
        <v/>
      </c>
      <c r="L11" s="61"/>
      <c r="M11" s="61"/>
      <c r="N11" s="61"/>
      <c r="O11" s="61"/>
      <c r="P11" s="61"/>
      <c r="Q11" s="61"/>
      <c r="R11" s="61"/>
      <c r="S11" s="11" t="str">
        <f>IF(DS11="","",IF(DS11=1,"C",IF(DS11=2,"B",IF(DS11=3,"A",IF(DS11=4,"AD")))))</f>
        <v/>
      </c>
      <c r="T11" s="61"/>
      <c r="U11" s="61"/>
      <c r="V11" s="61"/>
      <c r="W11" s="61"/>
      <c r="X11" s="61"/>
      <c r="Y11" s="61"/>
      <c r="Z11" s="61"/>
      <c r="AA11" s="61"/>
      <c r="AB11" s="11" t="str">
        <f>IF(EB11="","",IF(EB11=1,"C",IF(EB11=2,"B",IF(EB11=3,"A",IF(EB11=4,"AD")))))</f>
        <v/>
      </c>
      <c r="AC11" s="61"/>
      <c r="AD11" s="61"/>
      <c r="AE11" s="61"/>
      <c r="AF11" s="61"/>
      <c r="AG11" s="61"/>
      <c r="AH11" s="61"/>
      <c r="AI11" s="61"/>
      <c r="AJ11" s="11" t="str">
        <f>IF(EJ11="","",IF(EJ11=1,"C",IF(EJ11=2,"B",IF(EJ11=3,"A",IF(EJ11=4,"AD")))))</f>
        <v/>
      </c>
      <c r="AK11" s="74" t="str">
        <f>IF(EK11="","",IF(EK11=1,"C",IF(EK11=2,"B",IF(EK11=3,"A",IF(EK11=4,"AD")))))</f>
        <v/>
      </c>
      <c r="AL11" s="61"/>
      <c r="AM11" s="61"/>
      <c r="AN11" s="61"/>
      <c r="AO11" s="61"/>
      <c r="AP11" s="61"/>
      <c r="AQ11" s="61"/>
      <c r="AR11" s="61"/>
      <c r="AS11" s="11" t="str">
        <f>IF(ES11="","",IF(ES11=1,"C",IF(ES11=2,"B",IF(ES11=3,"A",IF(ES11=4,"AD")))))</f>
        <v/>
      </c>
      <c r="AT11" s="61"/>
      <c r="AU11" s="61"/>
      <c r="AV11" s="61"/>
      <c r="AW11" s="61"/>
      <c r="AX11" s="61"/>
      <c r="AY11" s="61"/>
      <c r="AZ11" s="61"/>
      <c r="BA11" s="11" t="str">
        <f>IF(FA11="","",IF(FA11=1,"C",IF(FA11=2,"B",IF(FA11=3,"A",IF(FA11=4,"AD")))))</f>
        <v/>
      </c>
      <c r="BB11" s="61"/>
      <c r="BC11" s="61"/>
      <c r="BD11" s="61"/>
      <c r="BE11" s="61"/>
      <c r="BF11" s="61"/>
      <c r="BG11" s="61"/>
      <c r="BH11" s="61"/>
      <c r="BI11" s="61"/>
      <c r="BJ11" s="11" t="str">
        <f>IF(FJ11="","",IF(FJ11=1,"C",IF(FJ11=2,"B",IF(FJ11=3,"A",IF(FJ11=4,"AD")))))</f>
        <v/>
      </c>
      <c r="BK11" s="61"/>
      <c r="BL11" s="61"/>
      <c r="BM11" s="61"/>
      <c r="BN11" s="61"/>
      <c r="BO11" s="61"/>
      <c r="BP11" s="61"/>
      <c r="BQ11" s="61"/>
      <c r="BR11" s="11" t="str">
        <f>IF(FR11="","",IF(FR11=1,"C",IF(FR11=2,"B",IF(FR11=3,"A",IF(FR11=4,"AD")))))</f>
        <v/>
      </c>
      <c r="BS11" s="74" t="str">
        <f>IF(FS11="","",IF(FS11=1,"C",IF(FS11=2,"B",IF(FS11=3,"A",IF(FS11=4,"AD")))))</f>
        <v/>
      </c>
      <c r="BT11" s="61"/>
      <c r="BU11" s="61"/>
      <c r="BV11" s="61"/>
      <c r="BW11" s="61"/>
      <c r="BX11" s="61"/>
      <c r="BY11" s="61"/>
      <c r="BZ11" s="61"/>
      <c r="CA11" s="11" t="str">
        <f>IF(GA11="","",IF(GA11=1,"C",IF(GA11=2,"B",IF(GA11=3,"A",IF(GA11=4,"AD")))))</f>
        <v/>
      </c>
      <c r="CB11" s="61"/>
      <c r="CC11" s="61"/>
      <c r="CD11" s="61"/>
      <c r="CE11" s="61"/>
      <c r="CF11" s="61"/>
      <c r="CG11" s="61"/>
      <c r="CH11" s="61"/>
      <c r="CI11" s="11" t="str">
        <f>IF(GI11="","",IF(GI11=1,"C",IF(GI11=2,"B",IF(GI11=3,"A",IF(GI11=4,"AD")))))</f>
        <v/>
      </c>
      <c r="CJ11" s="61"/>
      <c r="CK11" s="61"/>
      <c r="CL11" s="61"/>
      <c r="CM11" s="61"/>
      <c r="CN11" s="61"/>
      <c r="CO11" s="61"/>
      <c r="CP11" s="61"/>
      <c r="CQ11" s="61"/>
      <c r="CR11" s="11" t="str">
        <f>IF(GR11="","",IF(GR11=1,"C",IF(GR11=2,"B",IF(GR11=3,"A",IF(GR11=4,"AD")))))</f>
        <v/>
      </c>
      <c r="CS11" s="61"/>
      <c r="CT11" s="61"/>
      <c r="CU11" s="61"/>
      <c r="CV11" s="61"/>
      <c r="CW11" s="61"/>
      <c r="CX11" s="61"/>
      <c r="CY11" s="61"/>
      <c r="CZ11" s="11" t="str">
        <f>IF(GZ11="","",IF(GZ11=1,"C",IF(GZ11=2,"B",IF(GZ11=3,"A",IF(GZ11=4,"AD")))))</f>
        <v/>
      </c>
      <c r="DA11" s="74" t="str">
        <f>IF(HA11="","",IF(HA11=1,"C",IF(HA11=2,"B",IF(HA11=3,"A",IF(HA11=4,"AD")))))</f>
        <v/>
      </c>
      <c r="DB11" s="45" t="str">
        <f>IF(HB11="","",IF(HB11=1,"C",IF(HB11=2,"B",IF(HB11=3,"A",IF(HB11=4,"AD")))))</f>
        <v/>
      </c>
      <c r="DC11" s="50"/>
      <c r="DD11" s="43" t="str">
        <f t="shared" ref="DD11:DJ11" si="0">IF(D11="","",IF(D11="AD",4,IF(D11="A",3,IF(D11="B",2,IF(D11="C",1)))))</f>
        <v/>
      </c>
      <c r="DE11" s="43" t="str">
        <f t="shared" si="0"/>
        <v/>
      </c>
      <c r="DF11" s="43" t="str">
        <f t="shared" si="0"/>
        <v/>
      </c>
      <c r="DG11" s="43" t="str">
        <f t="shared" si="0"/>
        <v/>
      </c>
      <c r="DH11" s="43" t="str">
        <f t="shared" si="0"/>
        <v/>
      </c>
      <c r="DI11" s="43" t="str">
        <f t="shared" si="0"/>
        <v/>
      </c>
      <c r="DJ11" s="43" t="str">
        <f t="shared" si="0"/>
        <v/>
      </c>
      <c r="DK11" s="56" t="str">
        <f>IF(DD11="","",ROUND(AVERAGE(DD11:DJ11),0))</f>
        <v/>
      </c>
      <c r="DL11" s="43" t="str">
        <f t="shared" ref="DL11:DR11" si="1">IF(L11="","",IF(L11="AD",4,IF(L11="A",3,IF(L11="B",2,IF(L11="C",1)))))</f>
        <v/>
      </c>
      <c r="DM11" s="43" t="str">
        <f t="shared" si="1"/>
        <v/>
      </c>
      <c r="DN11" s="43" t="str">
        <f t="shared" si="1"/>
        <v/>
      </c>
      <c r="DO11" s="43" t="str">
        <f t="shared" si="1"/>
        <v/>
      </c>
      <c r="DP11" s="43" t="str">
        <f t="shared" si="1"/>
        <v/>
      </c>
      <c r="DQ11" s="43" t="str">
        <f t="shared" si="1"/>
        <v/>
      </c>
      <c r="DR11" s="43" t="str">
        <f t="shared" si="1"/>
        <v/>
      </c>
      <c r="DS11" s="56" t="str">
        <f>IF(DL11="","",ROUND(AVERAGE(DL11:DR11),0))</f>
        <v/>
      </c>
      <c r="DT11" s="43" t="str">
        <f t="shared" ref="DT11:EA11" si="2">IF(T11="","",IF(T11="AD",4,IF(T11="A",3,IF(T11="B",2,IF(T11="C",1)))))</f>
        <v/>
      </c>
      <c r="DU11" s="43" t="str">
        <f t="shared" si="2"/>
        <v/>
      </c>
      <c r="DV11" s="43" t="str">
        <f t="shared" si="2"/>
        <v/>
      </c>
      <c r="DW11" s="43" t="str">
        <f t="shared" si="2"/>
        <v/>
      </c>
      <c r="DX11" s="43" t="str">
        <f t="shared" si="2"/>
        <v/>
      </c>
      <c r="DY11" s="43" t="str">
        <f t="shared" si="2"/>
        <v/>
      </c>
      <c r="DZ11" s="43" t="str">
        <f t="shared" si="2"/>
        <v/>
      </c>
      <c r="EA11" s="43" t="str">
        <f t="shared" si="2"/>
        <v/>
      </c>
      <c r="EB11" s="56" t="str">
        <f>IF(DT11="","",ROUND(AVERAGE(DT11:EA11),0))</f>
        <v/>
      </c>
      <c r="EC11" s="43" t="str">
        <f t="shared" ref="EC11:EI11" si="3">IF(AC11="","",IF(AC11="AD",4,IF(AC11="A",3,IF(AC11="B",2,IF(AC11="C",1)))))</f>
        <v/>
      </c>
      <c r="ED11" s="43" t="str">
        <f t="shared" si="3"/>
        <v/>
      </c>
      <c r="EE11" s="43" t="str">
        <f t="shared" si="3"/>
        <v/>
      </c>
      <c r="EF11" s="43" t="str">
        <f t="shared" si="3"/>
        <v/>
      </c>
      <c r="EG11" s="43" t="str">
        <f t="shared" si="3"/>
        <v/>
      </c>
      <c r="EH11" s="43" t="str">
        <f t="shared" si="3"/>
        <v/>
      </c>
      <c r="EI11" s="43" t="str">
        <f t="shared" si="3"/>
        <v/>
      </c>
      <c r="EJ11" s="56" t="str">
        <f>IF(EC11="","",ROUND(AVERAGE(EC11:EI11),0))</f>
        <v/>
      </c>
      <c r="EK11" s="43" t="str">
        <f>IF(DK11="","",ROUND(AVERAGE(DK11,DS11,EB11,EJ11),0))</f>
        <v/>
      </c>
      <c r="EL11" s="43" t="str">
        <f t="shared" ref="EL11:ER11" si="4">IF(AL11="","",IF(AL11="AD",4,IF(AL11="A",3,IF(AL11="B",2,IF(AL11="C",1)))))</f>
        <v/>
      </c>
      <c r="EM11" s="43" t="str">
        <f t="shared" si="4"/>
        <v/>
      </c>
      <c r="EN11" s="43" t="str">
        <f t="shared" si="4"/>
        <v/>
      </c>
      <c r="EO11" s="43" t="str">
        <f t="shared" si="4"/>
        <v/>
      </c>
      <c r="EP11" s="43" t="str">
        <f t="shared" si="4"/>
        <v/>
      </c>
      <c r="EQ11" s="43" t="str">
        <f t="shared" si="4"/>
        <v/>
      </c>
      <c r="ER11" s="43" t="str">
        <f t="shared" si="4"/>
        <v/>
      </c>
      <c r="ES11" s="56" t="str">
        <f>IF(EL11="","",ROUND(AVERAGE(EL11:ER11),0))</f>
        <v/>
      </c>
      <c r="ET11" s="43" t="str">
        <f t="shared" ref="ET11:EZ11" si="5">IF(AT11="","",IF(AT11="AD",4,IF(AT11="A",3,IF(AT11="B",2,IF(AT11="C",1)))))</f>
        <v/>
      </c>
      <c r="EU11" s="43" t="str">
        <f t="shared" si="5"/>
        <v/>
      </c>
      <c r="EV11" s="43" t="str">
        <f t="shared" si="5"/>
        <v/>
      </c>
      <c r="EW11" s="43" t="str">
        <f t="shared" si="5"/>
        <v/>
      </c>
      <c r="EX11" s="43" t="str">
        <f t="shared" si="5"/>
        <v/>
      </c>
      <c r="EY11" s="43" t="str">
        <f t="shared" si="5"/>
        <v/>
      </c>
      <c r="EZ11" s="43" t="str">
        <f t="shared" si="5"/>
        <v/>
      </c>
      <c r="FA11" s="56" t="str">
        <f>IF(ET11="","",ROUND(AVERAGE(ET11:EZ11),0))</f>
        <v/>
      </c>
      <c r="FB11" s="43" t="str">
        <f t="shared" ref="FB11:FI11" si="6">IF(BB11="","",IF(BB11="AD",4,IF(BB11="A",3,IF(BB11="B",2,IF(BB11="C",1)))))</f>
        <v/>
      </c>
      <c r="FC11" s="43" t="str">
        <f t="shared" si="6"/>
        <v/>
      </c>
      <c r="FD11" s="43" t="str">
        <f t="shared" si="6"/>
        <v/>
      </c>
      <c r="FE11" s="43" t="str">
        <f t="shared" si="6"/>
        <v/>
      </c>
      <c r="FF11" s="43" t="str">
        <f t="shared" si="6"/>
        <v/>
      </c>
      <c r="FG11" s="43" t="str">
        <f t="shared" si="6"/>
        <v/>
      </c>
      <c r="FH11" s="43" t="str">
        <f t="shared" si="6"/>
        <v/>
      </c>
      <c r="FI11" s="43" t="str">
        <f t="shared" si="6"/>
        <v/>
      </c>
      <c r="FJ11" s="56" t="str">
        <f>IF(FB1="","",ROUND(AVERAGE(FB11:FI11),0))</f>
        <v/>
      </c>
      <c r="FK11" s="43" t="str">
        <f t="shared" ref="FK11:FQ11" si="7">IF(BK11="","",IF(BK11="AD",4,IF(BK11="A",3,IF(BK11="B",2,IF(BK11="C",1)))))</f>
        <v/>
      </c>
      <c r="FL11" s="43" t="str">
        <f t="shared" si="7"/>
        <v/>
      </c>
      <c r="FM11" s="43" t="str">
        <f t="shared" si="7"/>
        <v/>
      </c>
      <c r="FN11" s="43" t="str">
        <f t="shared" si="7"/>
        <v/>
      </c>
      <c r="FO11" s="43" t="str">
        <f t="shared" si="7"/>
        <v/>
      </c>
      <c r="FP11" s="43" t="str">
        <f t="shared" si="7"/>
        <v/>
      </c>
      <c r="FQ11" s="43" t="str">
        <f t="shared" si="7"/>
        <v/>
      </c>
      <c r="FR11" s="56" t="str">
        <f>IF(FK11="","",ROUND(AVERAGE(FK11:FQ11),0))</f>
        <v/>
      </c>
      <c r="FS11" s="43" t="str">
        <f>IF(ES11="","",ROUND(AVERAGE(ES11,FA11,FJ11,FR11),0))</f>
        <v/>
      </c>
      <c r="FT11" s="43" t="str">
        <f t="shared" ref="FT11:FZ11" si="8">IF(BT11="","",IF(BT11="AD",4,IF(BT11="A",3,IF(BT11="B",2,IF(BT11="C",1)))))</f>
        <v/>
      </c>
      <c r="FU11" s="43" t="str">
        <f t="shared" si="8"/>
        <v/>
      </c>
      <c r="FV11" s="43" t="str">
        <f t="shared" si="8"/>
        <v/>
      </c>
      <c r="FW11" s="43" t="str">
        <f t="shared" si="8"/>
        <v/>
      </c>
      <c r="FX11" s="43" t="str">
        <f t="shared" si="8"/>
        <v/>
      </c>
      <c r="FY11" s="43" t="str">
        <f t="shared" si="8"/>
        <v/>
      </c>
      <c r="FZ11" s="43" t="str">
        <f t="shared" si="8"/>
        <v/>
      </c>
      <c r="GA11" s="56" t="str">
        <f>IF(FT11="","",ROUND(AVERAGE(FT11:FZ11),0))</f>
        <v/>
      </c>
      <c r="GB11" s="43" t="str">
        <f t="shared" ref="GB11:GH11" si="9">IF(CB11="","",IF(CB11="AD",4,IF(CB11="A",3,IF(CB11="B",2,IF(CB11="C",1)))))</f>
        <v/>
      </c>
      <c r="GC11" s="43" t="str">
        <f t="shared" si="9"/>
        <v/>
      </c>
      <c r="GD11" s="43" t="str">
        <f t="shared" si="9"/>
        <v/>
      </c>
      <c r="GE11" s="43" t="str">
        <f t="shared" si="9"/>
        <v/>
      </c>
      <c r="GF11" s="43" t="str">
        <f t="shared" si="9"/>
        <v/>
      </c>
      <c r="GG11" s="43" t="str">
        <f t="shared" si="9"/>
        <v/>
      </c>
      <c r="GH11" s="43" t="str">
        <f t="shared" si="9"/>
        <v/>
      </c>
      <c r="GI11" s="56" t="str">
        <f>IF(GB11="","",ROUND(AVERAGE(GB11:GH11),0))</f>
        <v/>
      </c>
      <c r="GJ11" s="43" t="str">
        <f t="shared" ref="GJ11:GQ11" si="10">IF(CJ11="","",IF(CJ11="AD",4,IF(CJ11="A",3,IF(CJ11="B",2,IF(CJ11="C",1)))))</f>
        <v/>
      </c>
      <c r="GK11" s="43" t="str">
        <f t="shared" si="10"/>
        <v/>
      </c>
      <c r="GL11" s="43" t="str">
        <f t="shared" si="10"/>
        <v/>
      </c>
      <c r="GM11" s="43" t="str">
        <f t="shared" si="10"/>
        <v/>
      </c>
      <c r="GN11" s="43" t="str">
        <f t="shared" si="10"/>
        <v/>
      </c>
      <c r="GO11" s="43" t="str">
        <f t="shared" si="10"/>
        <v/>
      </c>
      <c r="GP11" s="43" t="str">
        <f t="shared" si="10"/>
        <v/>
      </c>
      <c r="GQ11" s="43" t="str">
        <f t="shared" si="10"/>
        <v/>
      </c>
      <c r="GR11" s="56" t="str">
        <f>IF(GJ1111="","",ROUND(AVERAGE(GJ11:GQ11),0))</f>
        <v/>
      </c>
      <c r="GS11" s="43" t="str">
        <f t="shared" ref="GS11:GY11" si="11">IF(CR11="","",IF(CR11="AD",4,IF(CR11="A",3,IF(CR11="B",2,IF(CR11="C",1)))))</f>
        <v/>
      </c>
      <c r="GT11" s="43" t="str">
        <f t="shared" si="11"/>
        <v/>
      </c>
      <c r="GU11" s="43" t="str">
        <f t="shared" si="11"/>
        <v/>
      </c>
      <c r="GV11" s="43" t="str">
        <f t="shared" si="11"/>
        <v/>
      </c>
      <c r="GW11" s="43" t="str">
        <f t="shared" si="11"/>
        <v/>
      </c>
      <c r="GX11" s="43" t="str">
        <f t="shared" si="11"/>
        <v/>
      </c>
      <c r="GY11" s="43" t="str">
        <f t="shared" si="11"/>
        <v/>
      </c>
      <c r="GZ11" s="56" t="str">
        <f>IF(GS11="","",ROUND(AVERAGE(GS11:GY11),0))</f>
        <v/>
      </c>
      <c r="HA11" s="43" t="str">
        <f>IF(GA11="","",ROUND(AVERAGE(GA11,GI11,GR11,GZ11),0))</f>
        <v/>
      </c>
      <c r="HB11" s="43" t="str">
        <f>IF(EK11="","",ROUND(AVERAGE(EK11,FS11,HA11),0))</f>
        <v/>
      </c>
    </row>
    <row r="12" spans="1:225" ht="21.95" customHeight="1" x14ac:dyDescent="0.25">
      <c r="B12" s="4">
        <v>2</v>
      </c>
      <c r="C12" s="5"/>
      <c r="D12" s="61"/>
      <c r="E12" s="61"/>
      <c r="F12" s="61"/>
      <c r="G12" s="61"/>
      <c r="H12" s="61"/>
      <c r="I12" s="61"/>
      <c r="J12" s="61"/>
      <c r="K12" s="11" t="str">
        <f t="shared" ref="K12:K45" si="12">IF(DK12="","",IF(DK12=1,"C",IF(DK12=2,"B",IF(DK12=3,"A",IF(DK12=4,"AD")))))</f>
        <v/>
      </c>
      <c r="L12" s="61"/>
      <c r="M12" s="61"/>
      <c r="N12" s="61"/>
      <c r="O12" s="61"/>
      <c r="P12" s="61"/>
      <c r="Q12" s="61"/>
      <c r="R12" s="61"/>
      <c r="S12" s="11" t="str">
        <f t="shared" ref="S12:S45" si="13">IF(DS12="","",IF(DS12=1,"C",IF(DS12=2,"B",IF(DS12=3,"A",IF(DS12=4,"AD")))))</f>
        <v/>
      </c>
      <c r="T12" s="61"/>
      <c r="U12" s="61"/>
      <c r="V12" s="61"/>
      <c r="W12" s="61"/>
      <c r="X12" s="61"/>
      <c r="Y12" s="61"/>
      <c r="Z12" s="61"/>
      <c r="AA12" s="61"/>
      <c r="AB12" s="11" t="str">
        <f t="shared" ref="AB12:AB45" si="14">IF(EB12="","",IF(EB12=1,"C",IF(EB12=2,"B",IF(EB12=3,"A",IF(EB12=4,"AD")))))</f>
        <v/>
      </c>
      <c r="AC12" s="61"/>
      <c r="AD12" s="61"/>
      <c r="AE12" s="61"/>
      <c r="AF12" s="61"/>
      <c r="AG12" s="61"/>
      <c r="AH12" s="61"/>
      <c r="AI12" s="61"/>
      <c r="AJ12" s="11" t="str">
        <f t="shared" ref="AJ12:AJ45" si="15">IF(EJ12="","",IF(EJ12=1,"C",IF(EJ12=2,"B",IF(EJ12=3,"A",IF(EJ12=4,"AD")))))</f>
        <v/>
      </c>
      <c r="AK12" s="74" t="str">
        <f t="shared" ref="AK12:AK45" si="16">IF(EK12="","",IF(EK12=1,"C",IF(EK12=2,"B",IF(EK12=3,"A",IF(EK12=4,"AD")))))</f>
        <v/>
      </c>
      <c r="AL12" s="61"/>
      <c r="AM12" s="61"/>
      <c r="AN12" s="61"/>
      <c r="AO12" s="61"/>
      <c r="AP12" s="61"/>
      <c r="AQ12" s="61"/>
      <c r="AR12" s="61"/>
      <c r="AS12" s="11" t="str">
        <f t="shared" ref="AS12:AS45" si="17">IF(ES12="","",IF(ES12=1,"C",IF(ES12=2,"B",IF(ES12=3,"A",IF(ES12=4,"AD")))))</f>
        <v/>
      </c>
      <c r="AT12" s="61"/>
      <c r="AU12" s="61"/>
      <c r="AV12" s="61"/>
      <c r="AW12" s="61"/>
      <c r="AX12" s="61"/>
      <c r="AY12" s="61"/>
      <c r="AZ12" s="61"/>
      <c r="BA12" s="11" t="str">
        <f t="shared" ref="BA12:BA45" si="18">IF(FA12="","",IF(FA12=1,"C",IF(FA12=2,"B",IF(FA12=3,"A",IF(FA12=4,"AD")))))</f>
        <v/>
      </c>
      <c r="BB12" s="61"/>
      <c r="BC12" s="61"/>
      <c r="BD12" s="61"/>
      <c r="BE12" s="61"/>
      <c r="BF12" s="61"/>
      <c r="BG12" s="61"/>
      <c r="BH12" s="61"/>
      <c r="BI12" s="61"/>
      <c r="BJ12" s="11" t="str">
        <f t="shared" ref="BJ12:BJ45" si="19">IF(FJ12="","",IF(FJ12=1,"C",IF(FJ12=2,"B",IF(FJ12=3,"A",IF(FJ12=4,"AD")))))</f>
        <v/>
      </c>
      <c r="BK12" s="61"/>
      <c r="BL12" s="61"/>
      <c r="BM12" s="61"/>
      <c r="BN12" s="61"/>
      <c r="BO12" s="61"/>
      <c r="BP12" s="61"/>
      <c r="BQ12" s="61"/>
      <c r="BR12" s="11" t="str">
        <f t="shared" ref="BR12:BR45" si="20">IF(FR12="","",IF(FR12=1,"C",IF(FR12=2,"B",IF(FR12=3,"A",IF(FR12=4,"AD")))))</f>
        <v/>
      </c>
      <c r="BS12" s="74" t="str">
        <f t="shared" ref="BS12:BS45" si="21">IF(FS12="","",IF(FS12=1,"C",IF(FS12=2,"B",IF(FS12=3,"A",IF(FS12=4,"AD")))))</f>
        <v/>
      </c>
      <c r="BT12" s="61"/>
      <c r="BU12" s="61"/>
      <c r="BV12" s="61"/>
      <c r="BW12" s="61"/>
      <c r="BX12" s="61"/>
      <c r="BY12" s="61"/>
      <c r="BZ12" s="61"/>
      <c r="CA12" s="11" t="str">
        <f t="shared" ref="CA12:CA45" si="22">IF(GA12="","",IF(GA12=1,"C",IF(GA12=2,"B",IF(GA12=3,"A",IF(GA12=4,"AD")))))</f>
        <v/>
      </c>
      <c r="CB12" s="61"/>
      <c r="CC12" s="61"/>
      <c r="CD12" s="61"/>
      <c r="CE12" s="61"/>
      <c r="CF12" s="61"/>
      <c r="CG12" s="61"/>
      <c r="CH12" s="61"/>
      <c r="CI12" s="11" t="str">
        <f t="shared" ref="CI12:CI45" si="23">IF(GI12="","",IF(GI12=1,"C",IF(GI12=2,"B",IF(GI12=3,"A",IF(GI12=4,"AD")))))</f>
        <v/>
      </c>
      <c r="CJ12" s="61"/>
      <c r="CK12" s="61"/>
      <c r="CL12" s="61"/>
      <c r="CM12" s="61"/>
      <c r="CN12" s="61"/>
      <c r="CO12" s="61"/>
      <c r="CP12" s="61"/>
      <c r="CQ12" s="61"/>
      <c r="CR12" s="11" t="str">
        <f t="shared" ref="CR12:CR45" si="24">IF(GR12="","",IF(GR12=1,"C",IF(GR12=2,"B",IF(GR12=3,"A",IF(GR12=4,"AD")))))</f>
        <v/>
      </c>
      <c r="CS12" s="61"/>
      <c r="CT12" s="61"/>
      <c r="CU12" s="61"/>
      <c r="CV12" s="61"/>
      <c r="CW12" s="61"/>
      <c r="CX12" s="61"/>
      <c r="CY12" s="61"/>
      <c r="CZ12" s="11" t="str">
        <f t="shared" ref="CZ12:CZ45" si="25">IF(GZ12="","",IF(GZ12=1,"C",IF(GZ12=2,"B",IF(GZ12=3,"A",IF(GZ12=4,"AD")))))</f>
        <v/>
      </c>
      <c r="DA12" s="74" t="str">
        <f t="shared" ref="DA12:DA45" si="26">IF(HA12="","",IF(HA12=1,"C",IF(HA12=2,"B",IF(HA12=3,"A",IF(HA12=4,"AD")))))</f>
        <v/>
      </c>
      <c r="DB12" s="45" t="str">
        <f t="shared" ref="DB12:DB45" si="27">IF(HB12="","",IF(HB12=1,"C",IF(HB12=2,"B",IF(HB12=3,"A",IF(HB12=4,"AD")))))</f>
        <v/>
      </c>
      <c r="DC12" s="50"/>
      <c r="DD12" s="43" t="str">
        <f t="shared" ref="DD12:DD45" si="28">IF(D12="","",IF(D12="AD",4,IF(D12="A",3,IF(D12="B",2,IF(D12="C",1)))))</f>
        <v/>
      </c>
      <c r="DE12" s="43" t="str">
        <f t="shared" ref="DE12:DE45" si="29">IF(E12="","",IF(E12="AD",4,IF(E12="A",3,IF(E12="B",2,IF(E12="C",1)))))</f>
        <v/>
      </c>
      <c r="DF12" s="43" t="str">
        <f t="shared" ref="DF12:DF45" si="30">IF(F12="","",IF(F12="AD",4,IF(F12="A",3,IF(F12="B",2,IF(F12="C",1)))))</f>
        <v/>
      </c>
      <c r="DG12" s="43" t="str">
        <f t="shared" ref="DG12:DG45" si="31">IF(G12="","",IF(G12="AD",4,IF(G12="A",3,IF(G12="B",2,IF(G12="C",1)))))</f>
        <v/>
      </c>
      <c r="DH12" s="43" t="str">
        <f t="shared" ref="DH12:DH45" si="32">IF(H12="","",IF(H12="AD",4,IF(H12="A",3,IF(H12="B",2,IF(H12="C",1)))))</f>
        <v/>
      </c>
      <c r="DI12" s="43" t="str">
        <f t="shared" ref="DI12:DI45" si="33">IF(I12="","",IF(I12="AD",4,IF(I12="A",3,IF(I12="B",2,IF(I12="C",1)))))</f>
        <v/>
      </c>
      <c r="DJ12" s="43" t="str">
        <f t="shared" ref="DJ12:DJ45" si="34">IF(J12="","",IF(J12="AD",4,IF(J12="A",3,IF(J12="B",2,IF(J12="C",1)))))</f>
        <v/>
      </c>
      <c r="DK12" s="56" t="str">
        <f t="shared" ref="DK12:DK45" si="35">IF(DD12="","",ROUND(AVERAGE(DD12:DJ12),0))</f>
        <v/>
      </c>
      <c r="DL12" s="43" t="str">
        <f t="shared" ref="DL12:DL45" si="36">IF(L12="","",IF(L12="AD",4,IF(L12="A",3,IF(L12="B",2,IF(L12="C",1)))))</f>
        <v/>
      </c>
      <c r="DM12" s="43" t="str">
        <f t="shared" ref="DM12:DM45" si="37">IF(M12="","",IF(M12="AD",4,IF(M12="A",3,IF(M12="B",2,IF(M12="C",1)))))</f>
        <v/>
      </c>
      <c r="DN12" s="43" t="str">
        <f t="shared" ref="DN12:DN45" si="38">IF(N12="","",IF(N12="AD",4,IF(N12="A",3,IF(N12="B",2,IF(N12="C",1)))))</f>
        <v/>
      </c>
      <c r="DO12" s="43" t="str">
        <f t="shared" ref="DO12:DO45" si="39">IF(O12="","",IF(O12="AD",4,IF(O12="A",3,IF(O12="B",2,IF(O12="C",1)))))</f>
        <v/>
      </c>
      <c r="DP12" s="43" t="str">
        <f t="shared" ref="DP12:DP45" si="40">IF(P12="","",IF(P12="AD",4,IF(P12="A",3,IF(P12="B",2,IF(P12="C",1)))))</f>
        <v/>
      </c>
      <c r="DQ12" s="43" t="str">
        <f t="shared" ref="DQ12:DQ45" si="41">IF(Q12="","",IF(Q12="AD",4,IF(Q12="A",3,IF(Q12="B",2,IF(Q12="C",1)))))</f>
        <v/>
      </c>
      <c r="DR12" s="43" t="str">
        <f t="shared" ref="DR12:DR45" si="42">IF(R12="","",IF(R12="AD",4,IF(R12="A",3,IF(R12="B",2,IF(R12="C",1)))))</f>
        <v/>
      </c>
      <c r="DS12" s="56" t="str">
        <f t="shared" ref="DS12:DS45" si="43">IF(DL12="","",ROUND(AVERAGE(DL12:DR12),0))</f>
        <v/>
      </c>
      <c r="DT12" s="43" t="str">
        <f t="shared" ref="DT12:DT45" si="44">IF(T12="","",IF(T12="AD",4,IF(T12="A",3,IF(T12="B",2,IF(T12="C",1)))))</f>
        <v/>
      </c>
      <c r="DU12" s="43" t="str">
        <f t="shared" ref="DU12:DU45" si="45">IF(U12="","",IF(U12="AD",4,IF(U12="A",3,IF(U12="B",2,IF(U12="C",1)))))</f>
        <v/>
      </c>
      <c r="DV12" s="43" t="str">
        <f t="shared" ref="DV12:DV45" si="46">IF(V12="","",IF(V12="AD",4,IF(V12="A",3,IF(V12="B",2,IF(V12="C",1)))))</f>
        <v/>
      </c>
      <c r="DW12" s="43" t="str">
        <f t="shared" ref="DW12:DW45" si="47">IF(W12="","",IF(W12="AD",4,IF(W12="A",3,IF(W12="B",2,IF(W12="C",1)))))</f>
        <v/>
      </c>
      <c r="DX12" s="43" t="str">
        <f t="shared" ref="DX12:DX45" si="48">IF(X12="","",IF(X12="AD",4,IF(X12="A",3,IF(X12="B",2,IF(X12="C",1)))))</f>
        <v/>
      </c>
      <c r="DY12" s="43" t="str">
        <f t="shared" ref="DY12:DY45" si="49">IF(Y12="","",IF(Y12="AD",4,IF(Y12="A",3,IF(Y12="B",2,IF(Y12="C",1)))))</f>
        <v/>
      </c>
      <c r="DZ12" s="43" t="str">
        <f t="shared" ref="DZ12:DZ45" si="50">IF(Z12="","",IF(Z12="AD",4,IF(Z12="A",3,IF(Z12="B",2,IF(Z12="C",1)))))</f>
        <v/>
      </c>
      <c r="EA12" s="43" t="str">
        <f t="shared" ref="EA12:EA45" si="51">IF(AA12="","",IF(AA12="AD",4,IF(AA12="A",3,IF(AA12="B",2,IF(AA12="C",1)))))</f>
        <v/>
      </c>
      <c r="EB12" s="56" t="str">
        <f t="shared" ref="EB12:EB45" si="52">IF(DT12="","",ROUND(AVERAGE(DT12:EA12),0))</f>
        <v/>
      </c>
      <c r="EC12" s="43" t="str">
        <f t="shared" ref="EC12:EC45" si="53">IF(AC12="","",IF(AC12="AD",4,IF(AC12="A",3,IF(AC12="B",2,IF(AC12="C",1)))))</f>
        <v/>
      </c>
      <c r="ED12" s="43" t="str">
        <f t="shared" ref="ED12:ED45" si="54">IF(AD12="","",IF(AD12="AD",4,IF(AD12="A",3,IF(AD12="B",2,IF(AD12="C",1)))))</f>
        <v/>
      </c>
      <c r="EE12" s="43" t="str">
        <f t="shared" ref="EE12:EE45" si="55">IF(AE12="","",IF(AE12="AD",4,IF(AE12="A",3,IF(AE12="B",2,IF(AE12="C",1)))))</f>
        <v/>
      </c>
      <c r="EF12" s="43" t="str">
        <f t="shared" ref="EF12:EF45" si="56">IF(AF12="","",IF(AF12="AD",4,IF(AF12="A",3,IF(AF12="B",2,IF(AF12="C",1)))))</f>
        <v/>
      </c>
      <c r="EG12" s="43" t="str">
        <f t="shared" ref="EG12:EG45" si="57">IF(AG12="","",IF(AG12="AD",4,IF(AG12="A",3,IF(AG12="B",2,IF(AG12="C",1)))))</f>
        <v/>
      </c>
      <c r="EH12" s="43" t="str">
        <f t="shared" ref="EH12:EH45" si="58">IF(AH12="","",IF(AH12="AD",4,IF(AH12="A",3,IF(AH12="B",2,IF(AH12="C",1)))))</f>
        <v/>
      </c>
      <c r="EI12" s="43" t="str">
        <f t="shared" ref="EI12:EI45" si="59">IF(AI12="","",IF(AI12="AD",4,IF(AI12="A",3,IF(AI12="B",2,IF(AI12="C",1)))))</f>
        <v/>
      </c>
      <c r="EJ12" s="56" t="str">
        <f t="shared" ref="EJ12:EJ45" si="60">IF(EC12="","",ROUND(AVERAGE(EC12:EI12),0))</f>
        <v/>
      </c>
      <c r="EK12" s="43" t="str">
        <f t="shared" ref="EK12:EK45" si="61">IF(DK12="","",ROUND(AVERAGE(DK12,DS12,EB12,EJ12),0))</f>
        <v/>
      </c>
      <c r="EL12" s="43" t="str">
        <f t="shared" ref="EL12:EL45" si="62">IF(AL12="","",IF(AL12="AD",4,IF(AL12="A",3,IF(AL12="B",2,IF(AL12="C",1)))))</f>
        <v/>
      </c>
      <c r="EM12" s="43" t="str">
        <f t="shared" ref="EM12:EM45" si="63">IF(AM12="","",IF(AM12="AD",4,IF(AM12="A",3,IF(AM12="B",2,IF(AM12="C",1)))))</f>
        <v/>
      </c>
      <c r="EN12" s="43" t="str">
        <f t="shared" ref="EN12:EN45" si="64">IF(AN12="","",IF(AN12="AD",4,IF(AN12="A",3,IF(AN12="B",2,IF(AN12="C",1)))))</f>
        <v/>
      </c>
      <c r="EO12" s="43" t="str">
        <f t="shared" ref="EO12:EO45" si="65">IF(AO12="","",IF(AO12="AD",4,IF(AO12="A",3,IF(AO12="B",2,IF(AO12="C",1)))))</f>
        <v/>
      </c>
      <c r="EP12" s="43" t="str">
        <f t="shared" ref="EP12:EP45" si="66">IF(AP12="","",IF(AP12="AD",4,IF(AP12="A",3,IF(AP12="B",2,IF(AP12="C",1)))))</f>
        <v/>
      </c>
      <c r="EQ12" s="43" t="str">
        <f t="shared" ref="EQ12:EQ45" si="67">IF(AQ12="","",IF(AQ12="AD",4,IF(AQ12="A",3,IF(AQ12="B",2,IF(AQ12="C",1)))))</f>
        <v/>
      </c>
      <c r="ER12" s="43" t="str">
        <f t="shared" ref="ER12:ER45" si="68">IF(AR12="","",IF(AR12="AD",4,IF(AR12="A",3,IF(AR12="B",2,IF(AR12="C",1)))))</f>
        <v/>
      </c>
      <c r="ES12" s="56" t="str">
        <f t="shared" ref="ES12:ES45" si="69">IF(EL12="","",ROUND(AVERAGE(EL12:ER12),0))</f>
        <v/>
      </c>
      <c r="ET12" s="43" t="str">
        <f t="shared" ref="ET12:ET45" si="70">IF(AT12="","",IF(AT12="AD",4,IF(AT12="A",3,IF(AT12="B",2,IF(AT12="C",1)))))</f>
        <v/>
      </c>
      <c r="EU12" s="43" t="str">
        <f t="shared" ref="EU12:EU45" si="71">IF(AU12="","",IF(AU12="AD",4,IF(AU12="A",3,IF(AU12="B",2,IF(AU12="C",1)))))</f>
        <v/>
      </c>
      <c r="EV12" s="43" t="str">
        <f t="shared" ref="EV12:EV45" si="72">IF(AV12="","",IF(AV12="AD",4,IF(AV12="A",3,IF(AV12="B",2,IF(AV12="C",1)))))</f>
        <v/>
      </c>
      <c r="EW12" s="43" t="str">
        <f t="shared" ref="EW12:EW45" si="73">IF(AW12="","",IF(AW12="AD",4,IF(AW12="A",3,IF(AW12="B",2,IF(AW12="C",1)))))</f>
        <v/>
      </c>
      <c r="EX12" s="43" t="str">
        <f t="shared" ref="EX12:EX45" si="74">IF(AX12="","",IF(AX12="AD",4,IF(AX12="A",3,IF(AX12="B",2,IF(AX12="C",1)))))</f>
        <v/>
      </c>
      <c r="EY12" s="43" t="str">
        <f t="shared" ref="EY12:EY45" si="75">IF(AY12="","",IF(AY12="AD",4,IF(AY12="A",3,IF(AY12="B",2,IF(AY12="C",1)))))</f>
        <v/>
      </c>
      <c r="EZ12" s="43" t="str">
        <f t="shared" ref="EZ12:EZ45" si="76">IF(AZ12="","",IF(AZ12="AD",4,IF(AZ12="A",3,IF(AZ12="B",2,IF(AZ12="C",1)))))</f>
        <v/>
      </c>
      <c r="FA12" s="56" t="str">
        <f t="shared" ref="FA12:FA45" si="77">IF(ET12="","",ROUND(AVERAGE(ET12:EZ12),0))</f>
        <v/>
      </c>
      <c r="FB12" s="43" t="str">
        <f t="shared" ref="FB12:FB45" si="78">IF(BB12="","",IF(BB12="AD",4,IF(BB12="A",3,IF(BB12="B",2,IF(BB12="C",1)))))</f>
        <v/>
      </c>
      <c r="FC12" s="43" t="str">
        <f t="shared" ref="FC12:FC45" si="79">IF(BC12="","",IF(BC12="AD",4,IF(BC12="A",3,IF(BC12="B",2,IF(BC12="C",1)))))</f>
        <v/>
      </c>
      <c r="FD12" s="43" t="str">
        <f t="shared" ref="FD12:FD45" si="80">IF(BD12="","",IF(BD12="AD",4,IF(BD12="A",3,IF(BD12="B",2,IF(BD12="C",1)))))</f>
        <v/>
      </c>
      <c r="FE12" s="43" t="str">
        <f t="shared" ref="FE12:FE45" si="81">IF(BE12="","",IF(BE12="AD",4,IF(BE12="A",3,IF(BE12="B",2,IF(BE12="C",1)))))</f>
        <v/>
      </c>
      <c r="FF12" s="43" t="str">
        <f t="shared" ref="FF12:FF45" si="82">IF(BF12="","",IF(BF12="AD",4,IF(BF12="A",3,IF(BF12="B",2,IF(BF12="C",1)))))</f>
        <v/>
      </c>
      <c r="FG12" s="43" t="str">
        <f t="shared" ref="FG12:FG45" si="83">IF(BG12="","",IF(BG12="AD",4,IF(BG12="A",3,IF(BG12="B",2,IF(BG12="C",1)))))</f>
        <v/>
      </c>
      <c r="FH12" s="43" t="str">
        <f t="shared" ref="FH12:FH45" si="84">IF(BH12="","",IF(BH12="AD",4,IF(BH12="A",3,IF(BH12="B",2,IF(BH12="C",1)))))</f>
        <v/>
      </c>
      <c r="FI12" s="43" t="str">
        <f t="shared" ref="FI12:FI45" si="85">IF(BI12="","",IF(BI12="AD",4,IF(BI12="A",3,IF(BI12="B",2,IF(BI12="C",1)))))</f>
        <v/>
      </c>
      <c r="FJ12" s="56" t="str">
        <f t="shared" ref="FJ12:FJ45" si="86">IF(FB2="","",ROUND(AVERAGE(FB12:FI12),0))</f>
        <v/>
      </c>
      <c r="FK12" s="43" t="str">
        <f t="shared" ref="FK12:FK45" si="87">IF(BK12="","",IF(BK12="AD",4,IF(BK12="A",3,IF(BK12="B",2,IF(BK12="C",1)))))</f>
        <v/>
      </c>
      <c r="FL12" s="43" t="str">
        <f t="shared" ref="FL12:FL45" si="88">IF(BL12="","",IF(BL12="AD",4,IF(BL12="A",3,IF(BL12="B",2,IF(BL12="C",1)))))</f>
        <v/>
      </c>
      <c r="FM12" s="43" t="str">
        <f t="shared" ref="FM12:FM45" si="89">IF(BM12="","",IF(BM12="AD",4,IF(BM12="A",3,IF(BM12="B",2,IF(BM12="C",1)))))</f>
        <v/>
      </c>
      <c r="FN12" s="43" t="str">
        <f t="shared" ref="FN12:FN45" si="90">IF(BN12="","",IF(BN12="AD",4,IF(BN12="A",3,IF(BN12="B",2,IF(BN12="C",1)))))</f>
        <v/>
      </c>
      <c r="FO12" s="43" t="str">
        <f t="shared" ref="FO12:FO45" si="91">IF(BO12="","",IF(BO12="AD",4,IF(BO12="A",3,IF(BO12="B",2,IF(BO12="C",1)))))</f>
        <v/>
      </c>
      <c r="FP12" s="43" t="str">
        <f t="shared" ref="FP12:FP45" si="92">IF(BP12="","",IF(BP12="AD",4,IF(BP12="A",3,IF(BP12="B",2,IF(BP12="C",1)))))</f>
        <v/>
      </c>
      <c r="FQ12" s="43" t="str">
        <f t="shared" ref="FQ12:FQ45" si="93">IF(BQ12="","",IF(BQ12="AD",4,IF(BQ12="A",3,IF(BQ12="B",2,IF(BQ12="C",1)))))</f>
        <v/>
      </c>
      <c r="FR12" s="56" t="str">
        <f t="shared" ref="FR12:FR45" si="94">IF(FK12="","",ROUND(AVERAGE(FK12:FQ12),0))</f>
        <v/>
      </c>
      <c r="FS12" s="43" t="str">
        <f t="shared" ref="FS12:FS45" si="95">IF(ES12="","",ROUND(AVERAGE(ES12,FA12,FJ12,FR12),0))</f>
        <v/>
      </c>
      <c r="FT12" s="43" t="str">
        <f t="shared" ref="FT12:FT45" si="96">IF(BT12="","",IF(BT12="AD",4,IF(BT12="A",3,IF(BT12="B",2,IF(BT12="C",1)))))</f>
        <v/>
      </c>
      <c r="FU12" s="43" t="str">
        <f t="shared" ref="FU12:FU45" si="97">IF(BU12="","",IF(BU12="AD",4,IF(BU12="A",3,IF(BU12="B",2,IF(BU12="C",1)))))</f>
        <v/>
      </c>
      <c r="FV12" s="43" t="str">
        <f t="shared" ref="FV12:FV45" si="98">IF(BV12="","",IF(BV12="AD",4,IF(BV12="A",3,IF(BV12="B",2,IF(BV12="C",1)))))</f>
        <v/>
      </c>
      <c r="FW12" s="43" t="str">
        <f t="shared" ref="FW12:FW45" si="99">IF(BW12="","",IF(BW12="AD",4,IF(BW12="A",3,IF(BW12="B",2,IF(BW12="C",1)))))</f>
        <v/>
      </c>
      <c r="FX12" s="43" t="str">
        <f t="shared" ref="FX12:FX45" si="100">IF(BX12="","",IF(BX12="AD",4,IF(BX12="A",3,IF(BX12="B",2,IF(BX12="C",1)))))</f>
        <v/>
      </c>
      <c r="FY12" s="43" t="str">
        <f t="shared" ref="FY12:FY45" si="101">IF(BY12="","",IF(BY12="AD",4,IF(BY12="A",3,IF(BY12="B",2,IF(BY12="C",1)))))</f>
        <v/>
      </c>
      <c r="FZ12" s="43" t="str">
        <f t="shared" ref="FZ12:FZ45" si="102">IF(BZ12="","",IF(BZ12="AD",4,IF(BZ12="A",3,IF(BZ12="B",2,IF(BZ12="C",1)))))</f>
        <v/>
      </c>
      <c r="GA12" s="56" t="str">
        <f t="shared" ref="GA12:GA45" si="103">IF(FT12="","",ROUND(AVERAGE(FT12:FZ12),0))</f>
        <v/>
      </c>
      <c r="GB12" s="43" t="str">
        <f t="shared" ref="GB12:GB45" si="104">IF(CB12="","",IF(CB12="AD",4,IF(CB12="A",3,IF(CB12="B",2,IF(CB12="C",1)))))</f>
        <v/>
      </c>
      <c r="GC12" s="43" t="str">
        <f t="shared" ref="GC12:GC45" si="105">IF(CC12="","",IF(CC12="AD",4,IF(CC12="A",3,IF(CC12="B",2,IF(CC12="C",1)))))</f>
        <v/>
      </c>
      <c r="GD12" s="43" t="str">
        <f t="shared" ref="GD12:GD45" si="106">IF(CD12="","",IF(CD12="AD",4,IF(CD12="A",3,IF(CD12="B",2,IF(CD12="C",1)))))</f>
        <v/>
      </c>
      <c r="GE12" s="43" t="str">
        <f t="shared" ref="GE12:GE45" si="107">IF(CE12="","",IF(CE12="AD",4,IF(CE12="A",3,IF(CE12="B",2,IF(CE12="C",1)))))</f>
        <v/>
      </c>
      <c r="GF12" s="43" t="str">
        <f t="shared" ref="GF12:GF45" si="108">IF(CF12="","",IF(CF12="AD",4,IF(CF12="A",3,IF(CF12="B",2,IF(CF12="C",1)))))</f>
        <v/>
      </c>
      <c r="GG12" s="43" t="str">
        <f t="shared" ref="GG12:GG45" si="109">IF(CG12="","",IF(CG12="AD",4,IF(CG12="A",3,IF(CG12="B",2,IF(CG12="C",1)))))</f>
        <v/>
      </c>
      <c r="GH12" s="43" t="str">
        <f t="shared" ref="GH12:GH45" si="110">IF(CH12="","",IF(CH12="AD",4,IF(CH12="A",3,IF(CH12="B",2,IF(CH12="C",1)))))</f>
        <v/>
      </c>
      <c r="GI12" s="56" t="str">
        <f t="shared" ref="GI12:GI45" si="111">IF(GB12="","",ROUND(AVERAGE(GB12:GH12),0))</f>
        <v/>
      </c>
      <c r="GJ12" s="43" t="str">
        <f t="shared" ref="GJ12:GJ45" si="112">IF(CJ12="","",IF(CJ12="AD",4,IF(CJ12="A",3,IF(CJ12="B",2,IF(CJ12="C",1)))))</f>
        <v/>
      </c>
      <c r="GK12" s="43" t="str">
        <f t="shared" ref="GK12:GK45" si="113">IF(CK12="","",IF(CK12="AD",4,IF(CK12="A",3,IF(CK12="B",2,IF(CK12="C",1)))))</f>
        <v/>
      </c>
      <c r="GL12" s="43" t="str">
        <f t="shared" ref="GL12:GL45" si="114">IF(CL12="","",IF(CL12="AD",4,IF(CL12="A",3,IF(CL12="B",2,IF(CL12="C",1)))))</f>
        <v/>
      </c>
      <c r="GM12" s="43" t="str">
        <f t="shared" ref="GM12:GM45" si="115">IF(CM12="","",IF(CM12="AD",4,IF(CM12="A",3,IF(CM12="B",2,IF(CM12="C",1)))))</f>
        <v/>
      </c>
      <c r="GN12" s="43" t="str">
        <f t="shared" ref="GN12:GN45" si="116">IF(CN12="","",IF(CN12="AD",4,IF(CN12="A",3,IF(CN12="B",2,IF(CN12="C",1)))))</f>
        <v/>
      </c>
      <c r="GO12" s="43" t="str">
        <f t="shared" ref="GO12:GO45" si="117">IF(CO12="","",IF(CO12="AD",4,IF(CO12="A",3,IF(CO12="B",2,IF(CO12="C",1)))))</f>
        <v/>
      </c>
      <c r="GP12" s="43" t="str">
        <f t="shared" ref="GP12:GP45" si="118">IF(CP12="","",IF(CP12="AD",4,IF(CP12="A",3,IF(CP12="B",2,IF(CP12="C",1)))))</f>
        <v/>
      </c>
      <c r="GQ12" s="43" t="str">
        <f t="shared" ref="GQ12:GQ45" si="119">IF(CQ12="","",IF(CQ12="AD",4,IF(CQ12="A",3,IF(CQ12="B",2,IF(CQ12="C",1)))))</f>
        <v/>
      </c>
      <c r="GR12" s="56" t="str">
        <f t="shared" ref="GR12:GR45" si="120">IF(GJ1112="","",ROUND(AVERAGE(GJ12:GQ12),0))</f>
        <v/>
      </c>
      <c r="GS12" s="43" t="str">
        <f t="shared" ref="GS12:GS45" si="121">IF(CR12="","",IF(CR12="AD",4,IF(CR12="A",3,IF(CR12="B",2,IF(CR12="C",1)))))</f>
        <v/>
      </c>
      <c r="GT12" s="43" t="str">
        <f t="shared" ref="GT12:GT45" si="122">IF(CS12="","",IF(CS12="AD",4,IF(CS12="A",3,IF(CS12="B",2,IF(CS12="C",1)))))</f>
        <v/>
      </c>
      <c r="GU12" s="43" t="str">
        <f t="shared" ref="GU12:GU45" si="123">IF(CT12="","",IF(CT12="AD",4,IF(CT12="A",3,IF(CT12="B",2,IF(CT12="C",1)))))</f>
        <v/>
      </c>
      <c r="GV12" s="43" t="str">
        <f t="shared" ref="GV12:GV45" si="124">IF(CU12="","",IF(CU12="AD",4,IF(CU12="A",3,IF(CU12="B",2,IF(CU12="C",1)))))</f>
        <v/>
      </c>
      <c r="GW12" s="43" t="str">
        <f t="shared" ref="GW12:GW45" si="125">IF(CV12="","",IF(CV12="AD",4,IF(CV12="A",3,IF(CV12="B",2,IF(CV12="C",1)))))</f>
        <v/>
      </c>
      <c r="GX12" s="43" t="str">
        <f t="shared" ref="GX12:GX45" si="126">IF(CW12="","",IF(CW12="AD",4,IF(CW12="A",3,IF(CW12="B",2,IF(CW12="C",1)))))</f>
        <v/>
      </c>
      <c r="GY12" s="43" t="str">
        <f t="shared" ref="GY12:GY45" si="127">IF(CX12="","",IF(CX12="AD",4,IF(CX12="A",3,IF(CX12="B",2,IF(CX12="C",1)))))</f>
        <v/>
      </c>
      <c r="GZ12" s="56" t="str">
        <f t="shared" ref="GZ12:GZ45" si="128">IF(GS12="","",ROUND(AVERAGE(GS12:GY12),0))</f>
        <v/>
      </c>
      <c r="HA12" s="43" t="str">
        <f t="shared" ref="HA12:HA45" si="129">IF(GA12="","",ROUND(AVERAGE(GA12,GI12,GR12,GZ12),0))</f>
        <v/>
      </c>
      <c r="HB12" s="43" t="str">
        <f t="shared" ref="HB12:HB45" si="130">IF(EK12="","",ROUND(AVERAGE(EK12,FS12,HA12),0))</f>
        <v/>
      </c>
    </row>
    <row r="13" spans="1:225" ht="21.95" customHeight="1" x14ac:dyDescent="0.25">
      <c r="B13" s="4">
        <v>3</v>
      </c>
      <c r="C13" s="5"/>
      <c r="D13" s="61"/>
      <c r="E13" s="61"/>
      <c r="F13" s="61"/>
      <c r="G13" s="61"/>
      <c r="H13" s="61"/>
      <c r="I13" s="61"/>
      <c r="J13" s="61"/>
      <c r="K13" s="11" t="str">
        <f t="shared" si="12"/>
        <v/>
      </c>
      <c r="L13" s="61"/>
      <c r="M13" s="61"/>
      <c r="N13" s="61"/>
      <c r="O13" s="61"/>
      <c r="P13" s="61"/>
      <c r="Q13" s="61"/>
      <c r="R13" s="61"/>
      <c r="S13" s="11" t="str">
        <f t="shared" si="13"/>
        <v/>
      </c>
      <c r="T13" s="61"/>
      <c r="U13" s="61"/>
      <c r="V13" s="61"/>
      <c r="W13" s="61"/>
      <c r="X13" s="61"/>
      <c r="Y13" s="61"/>
      <c r="Z13" s="61"/>
      <c r="AA13" s="61"/>
      <c r="AB13" s="11" t="str">
        <f t="shared" si="14"/>
        <v/>
      </c>
      <c r="AC13" s="61"/>
      <c r="AD13" s="61"/>
      <c r="AE13" s="61"/>
      <c r="AF13" s="61"/>
      <c r="AG13" s="61"/>
      <c r="AH13" s="61"/>
      <c r="AI13" s="61"/>
      <c r="AJ13" s="11" t="str">
        <f t="shared" si="15"/>
        <v/>
      </c>
      <c r="AK13" s="74" t="str">
        <f t="shared" si="16"/>
        <v/>
      </c>
      <c r="AL13" s="61"/>
      <c r="AM13" s="61"/>
      <c r="AN13" s="61"/>
      <c r="AO13" s="61"/>
      <c r="AP13" s="61"/>
      <c r="AQ13" s="61"/>
      <c r="AR13" s="61"/>
      <c r="AS13" s="11" t="str">
        <f t="shared" si="17"/>
        <v/>
      </c>
      <c r="AT13" s="61"/>
      <c r="AU13" s="61"/>
      <c r="AV13" s="61"/>
      <c r="AW13" s="61"/>
      <c r="AX13" s="61"/>
      <c r="AY13" s="61"/>
      <c r="AZ13" s="61"/>
      <c r="BA13" s="11" t="str">
        <f t="shared" si="18"/>
        <v/>
      </c>
      <c r="BB13" s="61"/>
      <c r="BC13" s="61"/>
      <c r="BD13" s="61"/>
      <c r="BE13" s="61"/>
      <c r="BF13" s="61"/>
      <c r="BG13" s="61"/>
      <c r="BH13" s="61"/>
      <c r="BI13" s="61"/>
      <c r="BJ13" s="11" t="str">
        <f t="shared" si="19"/>
        <v/>
      </c>
      <c r="BK13" s="61"/>
      <c r="BL13" s="61"/>
      <c r="BM13" s="61"/>
      <c r="BN13" s="61"/>
      <c r="BO13" s="61"/>
      <c r="BP13" s="61"/>
      <c r="BQ13" s="61"/>
      <c r="BR13" s="11" t="str">
        <f t="shared" si="20"/>
        <v/>
      </c>
      <c r="BS13" s="74" t="str">
        <f t="shared" si="21"/>
        <v/>
      </c>
      <c r="BT13" s="61"/>
      <c r="BU13" s="61"/>
      <c r="BV13" s="61"/>
      <c r="BW13" s="61"/>
      <c r="BX13" s="61"/>
      <c r="BY13" s="61"/>
      <c r="BZ13" s="61"/>
      <c r="CA13" s="11" t="str">
        <f t="shared" si="22"/>
        <v/>
      </c>
      <c r="CB13" s="61"/>
      <c r="CC13" s="61"/>
      <c r="CD13" s="61"/>
      <c r="CE13" s="61"/>
      <c r="CF13" s="61"/>
      <c r="CG13" s="61"/>
      <c r="CH13" s="61"/>
      <c r="CI13" s="11" t="str">
        <f t="shared" si="23"/>
        <v/>
      </c>
      <c r="CJ13" s="61"/>
      <c r="CK13" s="61"/>
      <c r="CL13" s="61"/>
      <c r="CM13" s="61"/>
      <c r="CN13" s="61"/>
      <c r="CO13" s="61"/>
      <c r="CP13" s="61"/>
      <c r="CQ13" s="61"/>
      <c r="CR13" s="11" t="str">
        <f t="shared" si="24"/>
        <v/>
      </c>
      <c r="CS13" s="61"/>
      <c r="CT13" s="61"/>
      <c r="CU13" s="61"/>
      <c r="CV13" s="61"/>
      <c r="CW13" s="61"/>
      <c r="CX13" s="61"/>
      <c r="CY13" s="61"/>
      <c r="CZ13" s="11" t="str">
        <f t="shared" si="25"/>
        <v/>
      </c>
      <c r="DA13" s="74" t="str">
        <f t="shared" si="26"/>
        <v/>
      </c>
      <c r="DB13" s="45" t="str">
        <f t="shared" si="27"/>
        <v/>
      </c>
      <c r="DC13" s="50"/>
      <c r="DD13" s="43" t="str">
        <f t="shared" si="28"/>
        <v/>
      </c>
      <c r="DE13" s="43" t="str">
        <f t="shared" si="29"/>
        <v/>
      </c>
      <c r="DF13" s="43" t="str">
        <f t="shared" si="30"/>
        <v/>
      </c>
      <c r="DG13" s="43" t="str">
        <f t="shared" si="31"/>
        <v/>
      </c>
      <c r="DH13" s="43" t="str">
        <f t="shared" si="32"/>
        <v/>
      </c>
      <c r="DI13" s="43" t="str">
        <f t="shared" si="33"/>
        <v/>
      </c>
      <c r="DJ13" s="43" t="str">
        <f t="shared" si="34"/>
        <v/>
      </c>
      <c r="DK13" s="56" t="str">
        <f t="shared" si="35"/>
        <v/>
      </c>
      <c r="DL13" s="43" t="str">
        <f t="shared" si="36"/>
        <v/>
      </c>
      <c r="DM13" s="43" t="str">
        <f t="shared" si="37"/>
        <v/>
      </c>
      <c r="DN13" s="43" t="str">
        <f t="shared" si="38"/>
        <v/>
      </c>
      <c r="DO13" s="43" t="str">
        <f t="shared" si="39"/>
        <v/>
      </c>
      <c r="DP13" s="43" t="str">
        <f t="shared" si="40"/>
        <v/>
      </c>
      <c r="DQ13" s="43" t="str">
        <f t="shared" si="41"/>
        <v/>
      </c>
      <c r="DR13" s="43" t="str">
        <f t="shared" si="42"/>
        <v/>
      </c>
      <c r="DS13" s="56" t="str">
        <f t="shared" si="43"/>
        <v/>
      </c>
      <c r="DT13" s="43" t="str">
        <f t="shared" si="44"/>
        <v/>
      </c>
      <c r="DU13" s="43" t="str">
        <f t="shared" si="45"/>
        <v/>
      </c>
      <c r="DV13" s="43" t="str">
        <f t="shared" si="46"/>
        <v/>
      </c>
      <c r="DW13" s="43" t="str">
        <f t="shared" si="47"/>
        <v/>
      </c>
      <c r="DX13" s="43" t="str">
        <f t="shared" si="48"/>
        <v/>
      </c>
      <c r="DY13" s="43" t="str">
        <f t="shared" si="49"/>
        <v/>
      </c>
      <c r="DZ13" s="43" t="str">
        <f t="shared" si="50"/>
        <v/>
      </c>
      <c r="EA13" s="43" t="str">
        <f t="shared" si="51"/>
        <v/>
      </c>
      <c r="EB13" s="56" t="str">
        <f t="shared" si="52"/>
        <v/>
      </c>
      <c r="EC13" s="43" t="str">
        <f t="shared" si="53"/>
        <v/>
      </c>
      <c r="ED13" s="43" t="str">
        <f t="shared" si="54"/>
        <v/>
      </c>
      <c r="EE13" s="43" t="str">
        <f t="shared" si="55"/>
        <v/>
      </c>
      <c r="EF13" s="43" t="str">
        <f t="shared" si="56"/>
        <v/>
      </c>
      <c r="EG13" s="43" t="str">
        <f t="shared" si="57"/>
        <v/>
      </c>
      <c r="EH13" s="43" t="str">
        <f t="shared" si="58"/>
        <v/>
      </c>
      <c r="EI13" s="43" t="str">
        <f t="shared" si="59"/>
        <v/>
      </c>
      <c r="EJ13" s="56" t="str">
        <f t="shared" si="60"/>
        <v/>
      </c>
      <c r="EK13" s="43" t="str">
        <f t="shared" si="61"/>
        <v/>
      </c>
      <c r="EL13" s="43" t="str">
        <f t="shared" si="62"/>
        <v/>
      </c>
      <c r="EM13" s="43" t="str">
        <f t="shared" si="63"/>
        <v/>
      </c>
      <c r="EN13" s="43" t="str">
        <f t="shared" si="64"/>
        <v/>
      </c>
      <c r="EO13" s="43" t="str">
        <f t="shared" si="65"/>
        <v/>
      </c>
      <c r="EP13" s="43" t="str">
        <f t="shared" si="66"/>
        <v/>
      </c>
      <c r="EQ13" s="43" t="str">
        <f t="shared" si="67"/>
        <v/>
      </c>
      <c r="ER13" s="43" t="str">
        <f t="shared" si="68"/>
        <v/>
      </c>
      <c r="ES13" s="56" t="str">
        <f t="shared" si="69"/>
        <v/>
      </c>
      <c r="ET13" s="43" t="str">
        <f t="shared" si="70"/>
        <v/>
      </c>
      <c r="EU13" s="43" t="str">
        <f t="shared" si="71"/>
        <v/>
      </c>
      <c r="EV13" s="43" t="str">
        <f t="shared" si="72"/>
        <v/>
      </c>
      <c r="EW13" s="43" t="str">
        <f t="shared" si="73"/>
        <v/>
      </c>
      <c r="EX13" s="43" t="str">
        <f t="shared" si="74"/>
        <v/>
      </c>
      <c r="EY13" s="43" t="str">
        <f t="shared" si="75"/>
        <v/>
      </c>
      <c r="EZ13" s="43" t="str">
        <f t="shared" si="76"/>
        <v/>
      </c>
      <c r="FA13" s="56" t="str">
        <f t="shared" si="77"/>
        <v/>
      </c>
      <c r="FB13" s="43" t="str">
        <f t="shared" si="78"/>
        <v/>
      </c>
      <c r="FC13" s="43" t="str">
        <f t="shared" si="79"/>
        <v/>
      </c>
      <c r="FD13" s="43" t="str">
        <f t="shared" si="80"/>
        <v/>
      </c>
      <c r="FE13" s="43" t="str">
        <f t="shared" si="81"/>
        <v/>
      </c>
      <c r="FF13" s="43" t="str">
        <f t="shared" si="82"/>
        <v/>
      </c>
      <c r="FG13" s="43" t="str">
        <f t="shared" si="83"/>
        <v/>
      </c>
      <c r="FH13" s="43" t="str">
        <f t="shared" si="84"/>
        <v/>
      </c>
      <c r="FI13" s="43" t="str">
        <f t="shared" si="85"/>
        <v/>
      </c>
      <c r="FJ13" s="56" t="str">
        <f t="shared" si="86"/>
        <v/>
      </c>
      <c r="FK13" s="43" t="str">
        <f t="shared" si="87"/>
        <v/>
      </c>
      <c r="FL13" s="43" t="str">
        <f t="shared" si="88"/>
        <v/>
      </c>
      <c r="FM13" s="43" t="str">
        <f t="shared" si="89"/>
        <v/>
      </c>
      <c r="FN13" s="43" t="str">
        <f t="shared" si="90"/>
        <v/>
      </c>
      <c r="FO13" s="43" t="str">
        <f t="shared" si="91"/>
        <v/>
      </c>
      <c r="FP13" s="43" t="str">
        <f t="shared" si="92"/>
        <v/>
      </c>
      <c r="FQ13" s="43" t="str">
        <f t="shared" si="93"/>
        <v/>
      </c>
      <c r="FR13" s="56" t="str">
        <f t="shared" si="94"/>
        <v/>
      </c>
      <c r="FS13" s="43" t="str">
        <f t="shared" si="95"/>
        <v/>
      </c>
      <c r="FT13" s="43" t="str">
        <f t="shared" si="96"/>
        <v/>
      </c>
      <c r="FU13" s="43" t="str">
        <f t="shared" si="97"/>
        <v/>
      </c>
      <c r="FV13" s="43" t="str">
        <f t="shared" si="98"/>
        <v/>
      </c>
      <c r="FW13" s="43" t="str">
        <f t="shared" si="99"/>
        <v/>
      </c>
      <c r="FX13" s="43" t="str">
        <f t="shared" si="100"/>
        <v/>
      </c>
      <c r="FY13" s="43" t="str">
        <f t="shared" si="101"/>
        <v/>
      </c>
      <c r="FZ13" s="43" t="str">
        <f t="shared" si="102"/>
        <v/>
      </c>
      <c r="GA13" s="56" t="str">
        <f t="shared" si="103"/>
        <v/>
      </c>
      <c r="GB13" s="43" t="str">
        <f t="shared" si="104"/>
        <v/>
      </c>
      <c r="GC13" s="43" t="str">
        <f t="shared" si="105"/>
        <v/>
      </c>
      <c r="GD13" s="43" t="str">
        <f t="shared" si="106"/>
        <v/>
      </c>
      <c r="GE13" s="43" t="str">
        <f t="shared" si="107"/>
        <v/>
      </c>
      <c r="GF13" s="43" t="str">
        <f t="shared" si="108"/>
        <v/>
      </c>
      <c r="GG13" s="43" t="str">
        <f t="shared" si="109"/>
        <v/>
      </c>
      <c r="GH13" s="43" t="str">
        <f t="shared" si="110"/>
        <v/>
      </c>
      <c r="GI13" s="56" t="str">
        <f t="shared" si="111"/>
        <v/>
      </c>
      <c r="GJ13" s="43" t="str">
        <f t="shared" si="112"/>
        <v/>
      </c>
      <c r="GK13" s="43" t="str">
        <f t="shared" si="113"/>
        <v/>
      </c>
      <c r="GL13" s="43" t="str">
        <f t="shared" si="114"/>
        <v/>
      </c>
      <c r="GM13" s="43" t="str">
        <f t="shared" si="115"/>
        <v/>
      </c>
      <c r="GN13" s="43" t="str">
        <f t="shared" si="116"/>
        <v/>
      </c>
      <c r="GO13" s="43" t="str">
        <f t="shared" si="117"/>
        <v/>
      </c>
      <c r="GP13" s="43" t="str">
        <f t="shared" si="118"/>
        <v/>
      </c>
      <c r="GQ13" s="43" t="str">
        <f t="shared" si="119"/>
        <v/>
      </c>
      <c r="GR13" s="56" t="str">
        <f t="shared" si="120"/>
        <v/>
      </c>
      <c r="GS13" s="43" t="str">
        <f t="shared" si="121"/>
        <v/>
      </c>
      <c r="GT13" s="43" t="str">
        <f t="shared" si="122"/>
        <v/>
      </c>
      <c r="GU13" s="43" t="str">
        <f t="shared" si="123"/>
        <v/>
      </c>
      <c r="GV13" s="43" t="str">
        <f t="shared" si="124"/>
        <v/>
      </c>
      <c r="GW13" s="43" t="str">
        <f t="shared" si="125"/>
        <v/>
      </c>
      <c r="GX13" s="43" t="str">
        <f t="shared" si="126"/>
        <v/>
      </c>
      <c r="GY13" s="43" t="str">
        <f t="shared" si="127"/>
        <v/>
      </c>
      <c r="GZ13" s="56" t="str">
        <f t="shared" si="128"/>
        <v/>
      </c>
      <c r="HA13" s="43" t="str">
        <f t="shared" si="129"/>
        <v/>
      </c>
      <c r="HB13" s="43" t="str">
        <f t="shared" si="130"/>
        <v/>
      </c>
    </row>
    <row r="14" spans="1:225" ht="21.95" customHeight="1" x14ac:dyDescent="0.25">
      <c r="B14" s="4">
        <v>4</v>
      </c>
      <c r="C14" s="5"/>
      <c r="D14" s="61"/>
      <c r="E14" s="61"/>
      <c r="F14" s="61"/>
      <c r="G14" s="61"/>
      <c r="H14" s="61"/>
      <c r="I14" s="61"/>
      <c r="J14" s="61"/>
      <c r="K14" s="11" t="str">
        <f t="shared" si="12"/>
        <v/>
      </c>
      <c r="L14" s="61"/>
      <c r="M14" s="61"/>
      <c r="N14" s="61"/>
      <c r="O14" s="61"/>
      <c r="P14" s="61"/>
      <c r="Q14" s="61"/>
      <c r="R14" s="61"/>
      <c r="S14" s="11" t="str">
        <f t="shared" si="13"/>
        <v/>
      </c>
      <c r="T14" s="61"/>
      <c r="U14" s="61"/>
      <c r="V14" s="61"/>
      <c r="W14" s="61"/>
      <c r="X14" s="61"/>
      <c r="Y14" s="61"/>
      <c r="Z14" s="61"/>
      <c r="AA14" s="61"/>
      <c r="AB14" s="11" t="str">
        <f t="shared" si="14"/>
        <v/>
      </c>
      <c r="AC14" s="61"/>
      <c r="AD14" s="61"/>
      <c r="AE14" s="61"/>
      <c r="AF14" s="61"/>
      <c r="AG14" s="61"/>
      <c r="AH14" s="61"/>
      <c r="AI14" s="61"/>
      <c r="AJ14" s="11" t="str">
        <f t="shared" si="15"/>
        <v/>
      </c>
      <c r="AK14" s="74" t="str">
        <f t="shared" si="16"/>
        <v/>
      </c>
      <c r="AL14" s="61"/>
      <c r="AM14" s="61"/>
      <c r="AN14" s="61"/>
      <c r="AO14" s="61"/>
      <c r="AP14" s="61"/>
      <c r="AQ14" s="61"/>
      <c r="AR14" s="61"/>
      <c r="AS14" s="11" t="str">
        <f t="shared" si="17"/>
        <v/>
      </c>
      <c r="AT14" s="61"/>
      <c r="AU14" s="61"/>
      <c r="AV14" s="61"/>
      <c r="AW14" s="61"/>
      <c r="AX14" s="61"/>
      <c r="AY14" s="61"/>
      <c r="AZ14" s="61"/>
      <c r="BA14" s="11" t="str">
        <f t="shared" si="18"/>
        <v/>
      </c>
      <c r="BB14" s="61"/>
      <c r="BC14" s="61"/>
      <c r="BD14" s="61"/>
      <c r="BE14" s="61"/>
      <c r="BF14" s="61"/>
      <c r="BG14" s="61"/>
      <c r="BH14" s="61"/>
      <c r="BI14" s="61"/>
      <c r="BJ14" s="11" t="str">
        <f t="shared" si="19"/>
        <v/>
      </c>
      <c r="BK14" s="61"/>
      <c r="BL14" s="61"/>
      <c r="BM14" s="61"/>
      <c r="BN14" s="61"/>
      <c r="BO14" s="61"/>
      <c r="BP14" s="61"/>
      <c r="BQ14" s="61"/>
      <c r="BR14" s="11" t="str">
        <f t="shared" si="20"/>
        <v/>
      </c>
      <c r="BS14" s="74" t="str">
        <f t="shared" si="21"/>
        <v/>
      </c>
      <c r="BT14" s="61"/>
      <c r="BU14" s="61"/>
      <c r="BV14" s="61"/>
      <c r="BW14" s="61"/>
      <c r="BX14" s="61"/>
      <c r="BY14" s="61"/>
      <c r="BZ14" s="61"/>
      <c r="CA14" s="11" t="str">
        <f t="shared" si="22"/>
        <v/>
      </c>
      <c r="CB14" s="61"/>
      <c r="CC14" s="61"/>
      <c r="CD14" s="61"/>
      <c r="CE14" s="61"/>
      <c r="CF14" s="61"/>
      <c r="CG14" s="61"/>
      <c r="CH14" s="61"/>
      <c r="CI14" s="11" t="str">
        <f t="shared" si="23"/>
        <v/>
      </c>
      <c r="CJ14" s="61"/>
      <c r="CK14" s="61"/>
      <c r="CL14" s="61"/>
      <c r="CM14" s="61"/>
      <c r="CN14" s="61"/>
      <c r="CO14" s="61"/>
      <c r="CP14" s="61"/>
      <c r="CQ14" s="61"/>
      <c r="CR14" s="11" t="str">
        <f t="shared" si="24"/>
        <v/>
      </c>
      <c r="CS14" s="61"/>
      <c r="CT14" s="61"/>
      <c r="CU14" s="61"/>
      <c r="CV14" s="61"/>
      <c r="CW14" s="61"/>
      <c r="CX14" s="61"/>
      <c r="CY14" s="61"/>
      <c r="CZ14" s="11" t="str">
        <f t="shared" si="25"/>
        <v/>
      </c>
      <c r="DA14" s="74" t="str">
        <f t="shared" si="26"/>
        <v/>
      </c>
      <c r="DB14" s="45" t="str">
        <f t="shared" si="27"/>
        <v/>
      </c>
      <c r="DC14" s="50"/>
      <c r="DD14" s="43" t="str">
        <f t="shared" si="28"/>
        <v/>
      </c>
      <c r="DE14" s="43" t="str">
        <f t="shared" si="29"/>
        <v/>
      </c>
      <c r="DF14" s="43" t="str">
        <f t="shared" si="30"/>
        <v/>
      </c>
      <c r="DG14" s="43" t="str">
        <f t="shared" si="31"/>
        <v/>
      </c>
      <c r="DH14" s="43" t="str">
        <f t="shared" si="32"/>
        <v/>
      </c>
      <c r="DI14" s="43" t="str">
        <f t="shared" si="33"/>
        <v/>
      </c>
      <c r="DJ14" s="43" t="str">
        <f t="shared" si="34"/>
        <v/>
      </c>
      <c r="DK14" s="56" t="str">
        <f t="shared" si="35"/>
        <v/>
      </c>
      <c r="DL14" s="43" t="str">
        <f t="shared" si="36"/>
        <v/>
      </c>
      <c r="DM14" s="43" t="str">
        <f t="shared" si="37"/>
        <v/>
      </c>
      <c r="DN14" s="43" t="str">
        <f t="shared" si="38"/>
        <v/>
      </c>
      <c r="DO14" s="43" t="str">
        <f t="shared" si="39"/>
        <v/>
      </c>
      <c r="DP14" s="43" t="str">
        <f t="shared" si="40"/>
        <v/>
      </c>
      <c r="DQ14" s="43" t="str">
        <f t="shared" si="41"/>
        <v/>
      </c>
      <c r="DR14" s="43" t="str">
        <f t="shared" si="42"/>
        <v/>
      </c>
      <c r="DS14" s="56" t="str">
        <f t="shared" si="43"/>
        <v/>
      </c>
      <c r="DT14" s="43" t="str">
        <f t="shared" si="44"/>
        <v/>
      </c>
      <c r="DU14" s="43" t="str">
        <f t="shared" si="45"/>
        <v/>
      </c>
      <c r="DV14" s="43" t="str">
        <f t="shared" si="46"/>
        <v/>
      </c>
      <c r="DW14" s="43" t="str">
        <f t="shared" si="47"/>
        <v/>
      </c>
      <c r="DX14" s="43" t="str">
        <f t="shared" si="48"/>
        <v/>
      </c>
      <c r="DY14" s="43" t="str">
        <f t="shared" si="49"/>
        <v/>
      </c>
      <c r="DZ14" s="43" t="str">
        <f t="shared" si="50"/>
        <v/>
      </c>
      <c r="EA14" s="43" t="str">
        <f t="shared" si="51"/>
        <v/>
      </c>
      <c r="EB14" s="56" t="str">
        <f t="shared" si="52"/>
        <v/>
      </c>
      <c r="EC14" s="43" t="str">
        <f t="shared" si="53"/>
        <v/>
      </c>
      <c r="ED14" s="43" t="str">
        <f t="shared" si="54"/>
        <v/>
      </c>
      <c r="EE14" s="43" t="str">
        <f t="shared" si="55"/>
        <v/>
      </c>
      <c r="EF14" s="43" t="str">
        <f t="shared" si="56"/>
        <v/>
      </c>
      <c r="EG14" s="43" t="str">
        <f t="shared" si="57"/>
        <v/>
      </c>
      <c r="EH14" s="43" t="str">
        <f t="shared" si="58"/>
        <v/>
      </c>
      <c r="EI14" s="43" t="str">
        <f t="shared" si="59"/>
        <v/>
      </c>
      <c r="EJ14" s="56" t="str">
        <f t="shared" si="60"/>
        <v/>
      </c>
      <c r="EK14" s="43" t="str">
        <f t="shared" si="61"/>
        <v/>
      </c>
      <c r="EL14" s="43" t="str">
        <f t="shared" si="62"/>
        <v/>
      </c>
      <c r="EM14" s="43" t="str">
        <f t="shared" si="63"/>
        <v/>
      </c>
      <c r="EN14" s="43" t="str">
        <f t="shared" si="64"/>
        <v/>
      </c>
      <c r="EO14" s="43" t="str">
        <f t="shared" si="65"/>
        <v/>
      </c>
      <c r="EP14" s="43" t="str">
        <f t="shared" si="66"/>
        <v/>
      </c>
      <c r="EQ14" s="43" t="str">
        <f t="shared" si="67"/>
        <v/>
      </c>
      <c r="ER14" s="43" t="str">
        <f t="shared" si="68"/>
        <v/>
      </c>
      <c r="ES14" s="56" t="str">
        <f t="shared" si="69"/>
        <v/>
      </c>
      <c r="ET14" s="43" t="str">
        <f t="shared" si="70"/>
        <v/>
      </c>
      <c r="EU14" s="43" t="str">
        <f t="shared" si="71"/>
        <v/>
      </c>
      <c r="EV14" s="43" t="str">
        <f t="shared" si="72"/>
        <v/>
      </c>
      <c r="EW14" s="43" t="str">
        <f t="shared" si="73"/>
        <v/>
      </c>
      <c r="EX14" s="43" t="str">
        <f t="shared" si="74"/>
        <v/>
      </c>
      <c r="EY14" s="43" t="str">
        <f t="shared" si="75"/>
        <v/>
      </c>
      <c r="EZ14" s="43" t="str">
        <f t="shared" si="76"/>
        <v/>
      </c>
      <c r="FA14" s="56" t="str">
        <f t="shared" si="77"/>
        <v/>
      </c>
      <c r="FB14" s="43" t="str">
        <f t="shared" si="78"/>
        <v/>
      </c>
      <c r="FC14" s="43" t="str">
        <f t="shared" si="79"/>
        <v/>
      </c>
      <c r="FD14" s="43" t="str">
        <f t="shared" si="80"/>
        <v/>
      </c>
      <c r="FE14" s="43" t="str">
        <f t="shared" si="81"/>
        <v/>
      </c>
      <c r="FF14" s="43" t="str">
        <f t="shared" si="82"/>
        <v/>
      </c>
      <c r="FG14" s="43" t="str">
        <f t="shared" si="83"/>
        <v/>
      </c>
      <c r="FH14" s="43" t="str">
        <f t="shared" si="84"/>
        <v/>
      </c>
      <c r="FI14" s="43" t="str">
        <f t="shared" si="85"/>
        <v/>
      </c>
      <c r="FJ14" s="56" t="str">
        <f t="shared" si="86"/>
        <v/>
      </c>
      <c r="FK14" s="43" t="str">
        <f t="shared" si="87"/>
        <v/>
      </c>
      <c r="FL14" s="43" t="str">
        <f t="shared" si="88"/>
        <v/>
      </c>
      <c r="FM14" s="43" t="str">
        <f t="shared" si="89"/>
        <v/>
      </c>
      <c r="FN14" s="43" t="str">
        <f t="shared" si="90"/>
        <v/>
      </c>
      <c r="FO14" s="43" t="str">
        <f t="shared" si="91"/>
        <v/>
      </c>
      <c r="FP14" s="43" t="str">
        <f t="shared" si="92"/>
        <v/>
      </c>
      <c r="FQ14" s="43" t="str">
        <f t="shared" si="93"/>
        <v/>
      </c>
      <c r="FR14" s="56" t="str">
        <f t="shared" si="94"/>
        <v/>
      </c>
      <c r="FS14" s="43" t="str">
        <f t="shared" si="95"/>
        <v/>
      </c>
      <c r="FT14" s="43" t="str">
        <f t="shared" si="96"/>
        <v/>
      </c>
      <c r="FU14" s="43" t="str">
        <f t="shared" si="97"/>
        <v/>
      </c>
      <c r="FV14" s="43" t="str">
        <f t="shared" si="98"/>
        <v/>
      </c>
      <c r="FW14" s="43" t="str">
        <f t="shared" si="99"/>
        <v/>
      </c>
      <c r="FX14" s="43" t="str">
        <f t="shared" si="100"/>
        <v/>
      </c>
      <c r="FY14" s="43" t="str">
        <f t="shared" si="101"/>
        <v/>
      </c>
      <c r="FZ14" s="43" t="str">
        <f t="shared" si="102"/>
        <v/>
      </c>
      <c r="GA14" s="56" t="str">
        <f t="shared" si="103"/>
        <v/>
      </c>
      <c r="GB14" s="43" t="str">
        <f t="shared" si="104"/>
        <v/>
      </c>
      <c r="GC14" s="43" t="str">
        <f t="shared" si="105"/>
        <v/>
      </c>
      <c r="GD14" s="43" t="str">
        <f t="shared" si="106"/>
        <v/>
      </c>
      <c r="GE14" s="43" t="str">
        <f t="shared" si="107"/>
        <v/>
      </c>
      <c r="GF14" s="43" t="str">
        <f t="shared" si="108"/>
        <v/>
      </c>
      <c r="GG14" s="43" t="str">
        <f t="shared" si="109"/>
        <v/>
      </c>
      <c r="GH14" s="43" t="str">
        <f t="shared" si="110"/>
        <v/>
      </c>
      <c r="GI14" s="56" t="str">
        <f t="shared" si="111"/>
        <v/>
      </c>
      <c r="GJ14" s="43" t="str">
        <f t="shared" si="112"/>
        <v/>
      </c>
      <c r="GK14" s="43" t="str">
        <f t="shared" si="113"/>
        <v/>
      </c>
      <c r="GL14" s="43" t="str">
        <f t="shared" si="114"/>
        <v/>
      </c>
      <c r="GM14" s="43" t="str">
        <f t="shared" si="115"/>
        <v/>
      </c>
      <c r="GN14" s="43" t="str">
        <f t="shared" si="116"/>
        <v/>
      </c>
      <c r="GO14" s="43" t="str">
        <f t="shared" si="117"/>
        <v/>
      </c>
      <c r="GP14" s="43" t="str">
        <f t="shared" si="118"/>
        <v/>
      </c>
      <c r="GQ14" s="43" t="str">
        <f t="shared" si="119"/>
        <v/>
      </c>
      <c r="GR14" s="56" t="str">
        <f t="shared" si="120"/>
        <v/>
      </c>
      <c r="GS14" s="43" t="str">
        <f t="shared" si="121"/>
        <v/>
      </c>
      <c r="GT14" s="43" t="str">
        <f t="shared" si="122"/>
        <v/>
      </c>
      <c r="GU14" s="43" t="str">
        <f t="shared" si="123"/>
        <v/>
      </c>
      <c r="GV14" s="43" t="str">
        <f t="shared" si="124"/>
        <v/>
      </c>
      <c r="GW14" s="43" t="str">
        <f t="shared" si="125"/>
        <v/>
      </c>
      <c r="GX14" s="43" t="str">
        <f t="shared" si="126"/>
        <v/>
      </c>
      <c r="GY14" s="43" t="str">
        <f t="shared" si="127"/>
        <v/>
      </c>
      <c r="GZ14" s="56" t="str">
        <f t="shared" si="128"/>
        <v/>
      </c>
      <c r="HA14" s="43" t="str">
        <f t="shared" si="129"/>
        <v/>
      </c>
      <c r="HB14" s="43" t="str">
        <f t="shared" si="130"/>
        <v/>
      </c>
    </row>
    <row r="15" spans="1:225" ht="21.95" customHeight="1" x14ac:dyDescent="0.25">
      <c r="B15" s="4">
        <v>5</v>
      </c>
      <c r="C15" s="5"/>
      <c r="D15" s="61"/>
      <c r="E15" s="61"/>
      <c r="F15" s="61"/>
      <c r="G15" s="61"/>
      <c r="H15" s="61"/>
      <c r="I15" s="61"/>
      <c r="J15" s="61"/>
      <c r="K15" s="11" t="str">
        <f t="shared" si="12"/>
        <v/>
      </c>
      <c r="L15" s="61"/>
      <c r="M15" s="61"/>
      <c r="N15" s="61"/>
      <c r="O15" s="61"/>
      <c r="P15" s="61"/>
      <c r="Q15" s="61"/>
      <c r="R15" s="61"/>
      <c r="S15" s="11" t="str">
        <f t="shared" si="13"/>
        <v/>
      </c>
      <c r="T15" s="61"/>
      <c r="U15" s="61"/>
      <c r="V15" s="61"/>
      <c r="W15" s="61"/>
      <c r="X15" s="61"/>
      <c r="Y15" s="61"/>
      <c r="Z15" s="61"/>
      <c r="AA15" s="61"/>
      <c r="AB15" s="11" t="str">
        <f t="shared" si="14"/>
        <v/>
      </c>
      <c r="AC15" s="61"/>
      <c r="AD15" s="61"/>
      <c r="AE15" s="61"/>
      <c r="AF15" s="61"/>
      <c r="AG15" s="61"/>
      <c r="AH15" s="61"/>
      <c r="AI15" s="61"/>
      <c r="AJ15" s="11" t="str">
        <f t="shared" si="15"/>
        <v/>
      </c>
      <c r="AK15" s="74" t="str">
        <f t="shared" si="16"/>
        <v/>
      </c>
      <c r="AL15" s="61"/>
      <c r="AM15" s="61"/>
      <c r="AN15" s="61"/>
      <c r="AO15" s="61"/>
      <c r="AP15" s="61"/>
      <c r="AQ15" s="61"/>
      <c r="AR15" s="61"/>
      <c r="AS15" s="11" t="str">
        <f t="shared" si="17"/>
        <v/>
      </c>
      <c r="AT15" s="61"/>
      <c r="AU15" s="61"/>
      <c r="AV15" s="61"/>
      <c r="AW15" s="61"/>
      <c r="AX15" s="61"/>
      <c r="AY15" s="61"/>
      <c r="AZ15" s="61"/>
      <c r="BA15" s="11" t="str">
        <f t="shared" si="18"/>
        <v/>
      </c>
      <c r="BB15" s="61"/>
      <c r="BC15" s="61"/>
      <c r="BD15" s="61"/>
      <c r="BE15" s="61"/>
      <c r="BF15" s="61"/>
      <c r="BG15" s="61"/>
      <c r="BH15" s="61"/>
      <c r="BI15" s="61"/>
      <c r="BJ15" s="11" t="str">
        <f t="shared" si="19"/>
        <v/>
      </c>
      <c r="BK15" s="61"/>
      <c r="BL15" s="61"/>
      <c r="BM15" s="61"/>
      <c r="BN15" s="61"/>
      <c r="BO15" s="61"/>
      <c r="BP15" s="61"/>
      <c r="BQ15" s="61"/>
      <c r="BR15" s="11" t="str">
        <f t="shared" si="20"/>
        <v/>
      </c>
      <c r="BS15" s="74" t="str">
        <f t="shared" si="21"/>
        <v/>
      </c>
      <c r="BT15" s="61"/>
      <c r="BU15" s="61"/>
      <c r="BV15" s="61"/>
      <c r="BW15" s="61"/>
      <c r="BX15" s="61"/>
      <c r="BY15" s="61"/>
      <c r="BZ15" s="61"/>
      <c r="CA15" s="11" t="str">
        <f t="shared" si="22"/>
        <v/>
      </c>
      <c r="CB15" s="61"/>
      <c r="CC15" s="61"/>
      <c r="CD15" s="61"/>
      <c r="CE15" s="61"/>
      <c r="CF15" s="61"/>
      <c r="CG15" s="61"/>
      <c r="CH15" s="61"/>
      <c r="CI15" s="11" t="str">
        <f t="shared" si="23"/>
        <v/>
      </c>
      <c r="CJ15" s="61"/>
      <c r="CK15" s="61"/>
      <c r="CL15" s="61"/>
      <c r="CM15" s="61"/>
      <c r="CN15" s="61"/>
      <c r="CO15" s="61"/>
      <c r="CP15" s="61"/>
      <c r="CQ15" s="61"/>
      <c r="CR15" s="11" t="str">
        <f t="shared" si="24"/>
        <v/>
      </c>
      <c r="CS15" s="61"/>
      <c r="CT15" s="61"/>
      <c r="CU15" s="61"/>
      <c r="CV15" s="61"/>
      <c r="CW15" s="61"/>
      <c r="CX15" s="61"/>
      <c r="CY15" s="61"/>
      <c r="CZ15" s="11" t="str">
        <f t="shared" si="25"/>
        <v/>
      </c>
      <c r="DA15" s="74" t="str">
        <f t="shared" si="26"/>
        <v/>
      </c>
      <c r="DB15" s="45" t="str">
        <f t="shared" si="27"/>
        <v/>
      </c>
      <c r="DC15" s="50"/>
      <c r="DD15" s="43" t="str">
        <f t="shared" si="28"/>
        <v/>
      </c>
      <c r="DE15" s="43" t="str">
        <f t="shared" si="29"/>
        <v/>
      </c>
      <c r="DF15" s="43" t="str">
        <f t="shared" si="30"/>
        <v/>
      </c>
      <c r="DG15" s="43" t="str">
        <f t="shared" si="31"/>
        <v/>
      </c>
      <c r="DH15" s="43" t="str">
        <f t="shared" si="32"/>
        <v/>
      </c>
      <c r="DI15" s="43" t="str">
        <f t="shared" si="33"/>
        <v/>
      </c>
      <c r="DJ15" s="43" t="str">
        <f t="shared" si="34"/>
        <v/>
      </c>
      <c r="DK15" s="56" t="str">
        <f t="shared" si="35"/>
        <v/>
      </c>
      <c r="DL15" s="43" t="str">
        <f t="shared" si="36"/>
        <v/>
      </c>
      <c r="DM15" s="43" t="str">
        <f t="shared" si="37"/>
        <v/>
      </c>
      <c r="DN15" s="43" t="str">
        <f t="shared" si="38"/>
        <v/>
      </c>
      <c r="DO15" s="43" t="str">
        <f t="shared" si="39"/>
        <v/>
      </c>
      <c r="DP15" s="43" t="str">
        <f t="shared" si="40"/>
        <v/>
      </c>
      <c r="DQ15" s="43" t="str">
        <f t="shared" si="41"/>
        <v/>
      </c>
      <c r="DR15" s="43" t="str">
        <f t="shared" si="42"/>
        <v/>
      </c>
      <c r="DS15" s="56" t="str">
        <f t="shared" si="43"/>
        <v/>
      </c>
      <c r="DT15" s="43" t="str">
        <f t="shared" si="44"/>
        <v/>
      </c>
      <c r="DU15" s="43" t="str">
        <f t="shared" si="45"/>
        <v/>
      </c>
      <c r="DV15" s="43" t="str">
        <f t="shared" si="46"/>
        <v/>
      </c>
      <c r="DW15" s="43" t="str">
        <f t="shared" si="47"/>
        <v/>
      </c>
      <c r="DX15" s="43" t="str">
        <f t="shared" si="48"/>
        <v/>
      </c>
      <c r="DY15" s="43" t="str">
        <f t="shared" si="49"/>
        <v/>
      </c>
      <c r="DZ15" s="43" t="str">
        <f t="shared" si="50"/>
        <v/>
      </c>
      <c r="EA15" s="43" t="str">
        <f t="shared" si="51"/>
        <v/>
      </c>
      <c r="EB15" s="56" t="str">
        <f t="shared" si="52"/>
        <v/>
      </c>
      <c r="EC15" s="43" t="str">
        <f t="shared" si="53"/>
        <v/>
      </c>
      <c r="ED15" s="43" t="str">
        <f t="shared" si="54"/>
        <v/>
      </c>
      <c r="EE15" s="43" t="str">
        <f t="shared" si="55"/>
        <v/>
      </c>
      <c r="EF15" s="43" t="str">
        <f t="shared" si="56"/>
        <v/>
      </c>
      <c r="EG15" s="43" t="str">
        <f t="shared" si="57"/>
        <v/>
      </c>
      <c r="EH15" s="43" t="str">
        <f t="shared" si="58"/>
        <v/>
      </c>
      <c r="EI15" s="43" t="str">
        <f t="shared" si="59"/>
        <v/>
      </c>
      <c r="EJ15" s="56" t="str">
        <f t="shared" si="60"/>
        <v/>
      </c>
      <c r="EK15" s="43" t="str">
        <f t="shared" si="61"/>
        <v/>
      </c>
      <c r="EL15" s="43" t="str">
        <f t="shared" si="62"/>
        <v/>
      </c>
      <c r="EM15" s="43" t="str">
        <f t="shared" si="63"/>
        <v/>
      </c>
      <c r="EN15" s="43" t="str">
        <f t="shared" si="64"/>
        <v/>
      </c>
      <c r="EO15" s="43" t="str">
        <f t="shared" si="65"/>
        <v/>
      </c>
      <c r="EP15" s="43" t="str">
        <f t="shared" si="66"/>
        <v/>
      </c>
      <c r="EQ15" s="43" t="str">
        <f t="shared" si="67"/>
        <v/>
      </c>
      <c r="ER15" s="43" t="str">
        <f t="shared" si="68"/>
        <v/>
      </c>
      <c r="ES15" s="56" t="str">
        <f t="shared" si="69"/>
        <v/>
      </c>
      <c r="ET15" s="43" t="str">
        <f t="shared" si="70"/>
        <v/>
      </c>
      <c r="EU15" s="43" t="str">
        <f t="shared" si="71"/>
        <v/>
      </c>
      <c r="EV15" s="43" t="str">
        <f t="shared" si="72"/>
        <v/>
      </c>
      <c r="EW15" s="43" t="str">
        <f t="shared" si="73"/>
        <v/>
      </c>
      <c r="EX15" s="43" t="str">
        <f t="shared" si="74"/>
        <v/>
      </c>
      <c r="EY15" s="43" t="str">
        <f t="shared" si="75"/>
        <v/>
      </c>
      <c r="EZ15" s="43" t="str">
        <f t="shared" si="76"/>
        <v/>
      </c>
      <c r="FA15" s="56" t="str">
        <f t="shared" si="77"/>
        <v/>
      </c>
      <c r="FB15" s="43" t="str">
        <f t="shared" si="78"/>
        <v/>
      </c>
      <c r="FC15" s="43" t="str">
        <f t="shared" si="79"/>
        <v/>
      </c>
      <c r="FD15" s="43" t="str">
        <f t="shared" si="80"/>
        <v/>
      </c>
      <c r="FE15" s="43" t="str">
        <f t="shared" si="81"/>
        <v/>
      </c>
      <c r="FF15" s="43" t="str">
        <f t="shared" si="82"/>
        <v/>
      </c>
      <c r="FG15" s="43" t="str">
        <f t="shared" si="83"/>
        <v/>
      </c>
      <c r="FH15" s="43" t="str">
        <f t="shared" si="84"/>
        <v/>
      </c>
      <c r="FI15" s="43" t="str">
        <f t="shared" si="85"/>
        <v/>
      </c>
      <c r="FJ15" s="56" t="str">
        <f t="shared" si="86"/>
        <v/>
      </c>
      <c r="FK15" s="43" t="str">
        <f t="shared" si="87"/>
        <v/>
      </c>
      <c r="FL15" s="43" t="str">
        <f t="shared" si="88"/>
        <v/>
      </c>
      <c r="FM15" s="43" t="str">
        <f t="shared" si="89"/>
        <v/>
      </c>
      <c r="FN15" s="43" t="str">
        <f t="shared" si="90"/>
        <v/>
      </c>
      <c r="FO15" s="43" t="str">
        <f t="shared" si="91"/>
        <v/>
      </c>
      <c r="FP15" s="43" t="str">
        <f t="shared" si="92"/>
        <v/>
      </c>
      <c r="FQ15" s="43" t="str">
        <f t="shared" si="93"/>
        <v/>
      </c>
      <c r="FR15" s="56" t="str">
        <f t="shared" si="94"/>
        <v/>
      </c>
      <c r="FS15" s="43" t="str">
        <f t="shared" si="95"/>
        <v/>
      </c>
      <c r="FT15" s="43" t="str">
        <f t="shared" si="96"/>
        <v/>
      </c>
      <c r="FU15" s="43" t="str">
        <f t="shared" si="97"/>
        <v/>
      </c>
      <c r="FV15" s="43" t="str">
        <f t="shared" si="98"/>
        <v/>
      </c>
      <c r="FW15" s="43" t="str">
        <f t="shared" si="99"/>
        <v/>
      </c>
      <c r="FX15" s="43" t="str">
        <f t="shared" si="100"/>
        <v/>
      </c>
      <c r="FY15" s="43" t="str">
        <f t="shared" si="101"/>
        <v/>
      </c>
      <c r="FZ15" s="43" t="str">
        <f t="shared" si="102"/>
        <v/>
      </c>
      <c r="GA15" s="56" t="str">
        <f t="shared" si="103"/>
        <v/>
      </c>
      <c r="GB15" s="43" t="str">
        <f t="shared" si="104"/>
        <v/>
      </c>
      <c r="GC15" s="43" t="str">
        <f t="shared" si="105"/>
        <v/>
      </c>
      <c r="GD15" s="43" t="str">
        <f t="shared" si="106"/>
        <v/>
      </c>
      <c r="GE15" s="43" t="str">
        <f t="shared" si="107"/>
        <v/>
      </c>
      <c r="GF15" s="43" t="str">
        <f t="shared" si="108"/>
        <v/>
      </c>
      <c r="GG15" s="43" t="str">
        <f t="shared" si="109"/>
        <v/>
      </c>
      <c r="GH15" s="43" t="str">
        <f t="shared" si="110"/>
        <v/>
      </c>
      <c r="GI15" s="56" t="str">
        <f t="shared" si="111"/>
        <v/>
      </c>
      <c r="GJ15" s="43" t="str">
        <f t="shared" si="112"/>
        <v/>
      </c>
      <c r="GK15" s="43" t="str">
        <f t="shared" si="113"/>
        <v/>
      </c>
      <c r="GL15" s="43" t="str">
        <f t="shared" si="114"/>
        <v/>
      </c>
      <c r="GM15" s="43" t="str">
        <f t="shared" si="115"/>
        <v/>
      </c>
      <c r="GN15" s="43" t="str">
        <f t="shared" si="116"/>
        <v/>
      </c>
      <c r="GO15" s="43" t="str">
        <f t="shared" si="117"/>
        <v/>
      </c>
      <c r="GP15" s="43" t="str">
        <f t="shared" si="118"/>
        <v/>
      </c>
      <c r="GQ15" s="43" t="str">
        <f t="shared" si="119"/>
        <v/>
      </c>
      <c r="GR15" s="56" t="str">
        <f t="shared" si="120"/>
        <v/>
      </c>
      <c r="GS15" s="43" t="str">
        <f t="shared" si="121"/>
        <v/>
      </c>
      <c r="GT15" s="43" t="str">
        <f t="shared" si="122"/>
        <v/>
      </c>
      <c r="GU15" s="43" t="str">
        <f t="shared" si="123"/>
        <v/>
      </c>
      <c r="GV15" s="43" t="str">
        <f t="shared" si="124"/>
        <v/>
      </c>
      <c r="GW15" s="43" t="str">
        <f t="shared" si="125"/>
        <v/>
      </c>
      <c r="GX15" s="43" t="str">
        <f t="shared" si="126"/>
        <v/>
      </c>
      <c r="GY15" s="43" t="str">
        <f t="shared" si="127"/>
        <v/>
      </c>
      <c r="GZ15" s="56" t="str">
        <f t="shared" si="128"/>
        <v/>
      </c>
      <c r="HA15" s="43" t="str">
        <f t="shared" si="129"/>
        <v/>
      </c>
      <c r="HB15" s="43" t="str">
        <f t="shared" si="130"/>
        <v/>
      </c>
    </row>
    <row r="16" spans="1:225" ht="21.95" customHeight="1" x14ac:dyDescent="0.25">
      <c r="B16" s="4">
        <v>6</v>
      </c>
      <c r="C16" s="5"/>
      <c r="D16" s="61"/>
      <c r="E16" s="61"/>
      <c r="F16" s="61"/>
      <c r="G16" s="61"/>
      <c r="H16" s="61"/>
      <c r="I16" s="61"/>
      <c r="J16" s="61"/>
      <c r="K16" s="11" t="str">
        <f t="shared" si="12"/>
        <v/>
      </c>
      <c r="L16" s="61"/>
      <c r="M16" s="61"/>
      <c r="N16" s="61"/>
      <c r="O16" s="61"/>
      <c r="P16" s="61"/>
      <c r="Q16" s="61"/>
      <c r="R16" s="61"/>
      <c r="S16" s="11" t="str">
        <f t="shared" si="13"/>
        <v/>
      </c>
      <c r="T16" s="61"/>
      <c r="U16" s="61"/>
      <c r="V16" s="61"/>
      <c r="W16" s="61"/>
      <c r="X16" s="61"/>
      <c r="Y16" s="61"/>
      <c r="Z16" s="61"/>
      <c r="AA16" s="61"/>
      <c r="AB16" s="11" t="str">
        <f t="shared" si="14"/>
        <v/>
      </c>
      <c r="AC16" s="61"/>
      <c r="AD16" s="61"/>
      <c r="AE16" s="61"/>
      <c r="AF16" s="61"/>
      <c r="AG16" s="61"/>
      <c r="AH16" s="61"/>
      <c r="AI16" s="61"/>
      <c r="AJ16" s="11" t="str">
        <f t="shared" si="15"/>
        <v/>
      </c>
      <c r="AK16" s="74" t="str">
        <f t="shared" si="16"/>
        <v/>
      </c>
      <c r="AL16" s="61"/>
      <c r="AM16" s="61"/>
      <c r="AN16" s="61"/>
      <c r="AO16" s="61"/>
      <c r="AP16" s="61"/>
      <c r="AQ16" s="61"/>
      <c r="AR16" s="61"/>
      <c r="AS16" s="11" t="str">
        <f t="shared" si="17"/>
        <v/>
      </c>
      <c r="AT16" s="61"/>
      <c r="AU16" s="61"/>
      <c r="AV16" s="61"/>
      <c r="AW16" s="61"/>
      <c r="AX16" s="61"/>
      <c r="AY16" s="61"/>
      <c r="AZ16" s="61"/>
      <c r="BA16" s="11" t="str">
        <f t="shared" si="18"/>
        <v/>
      </c>
      <c r="BB16" s="61"/>
      <c r="BC16" s="61"/>
      <c r="BD16" s="61"/>
      <c r="BE16" s="61"/>
      <c r="BF16" s="61"/>
      <c r="BG16" s="61"/>
      <c r="BH16" s="61"/>
      <c r="BI16" s="61"/>
      <c r="BJ16" s="11" t="str">
        <f t="shared" si="19"/>
        <v/>
      </c>
      <c r="BK16" s="61"/>
      <c r="BL16" s="61"/>
      <c r="BM16" s="61"/>
      <c r="BN16" s="61"/>
      <c r="BO16" s="61"/>
      <c r="BP16" s="61"/>
      <c r="BQ16" s="61"/>
      <c r="BR16" s="11" t="str">
        <f t="shared" si="20"/>
        <v/>
      </c>
      <c r="BS16" s="74" t="str">
        <f t="shared" si="21"/>
        <v/>
      </c>
      <c r="BT16" s="61"/>
      <c r="BU16" s="61"/>
      <c r="BV16" s="61"/>
      <c r="BW16" s="61"/>
      <c r="BX16" s="61"/>
      <c r="BY16" s="61"/>
      <c r="BZ16" s="61"/>
      <c r="CA16" s="11" t="str">
        <f t="shared" si="22"/>
        <v/>
      </c>
      <c r="CB16" s="61"/>
      <c r="CC16" s="61"/>
      <c r="CD16" s="61"/>
      <c r="CE16" s="61"/>
      <c r="CF16" s="61"/>
      <c r="CG16" s="61"/>
      <c r="CH16" s="61"/>
      <c r="CI16" s="11" t="str">
        <f t="shared" si="23"/>
        <v/>
      </c>
      <c r="CJ16" s="61"/>
      <c r="CK16" s="61"/>
      <c r="CL16" s="61"/>
      <c r="CM16" s="61"/>
      <c r="CN16" s="61"/>
      <c r="CO16" s="61"/>
      <c r="CP16" s="61"/>
      <c r="CQ16" s="61"/>
      <c r="CR16" s="11" t="str">
        <f t="shared" si="24"/>
        <v/>
      </c>
      <c r="CS16" s="61"/>
      <c r="CT16" s="61"/>
      <c r="CU16" s="61"/>
      <c r="CV16" s="61"/>
      <c r="CW16" s="61"/>
      <c r="CX16" s="61"/>
      <c r="CY16" s="61"/>
      <c r="CZ16" s="11" t="str">
        <f t="shared" si="25"/>
        <v/>
      </c>
      <c r="DA16" s="74" t="str">
        <f t="shared" si="26"/>
        <v/>
      </c>
      <c r="DB16" s="45" t="str">
        <f t="shared" si="27"/>
        <v/>
      </c>
      <c r="DC16" s="50"/>
      <c r="DD16" s="43" t="str">
        <f t="shared" si="28"/>
        <v/>
      </c>
      <c r="DE16" s="43" t="str">
        <f t="shared" si="29"/>
        <v/>
      </c>
      <c r="DF16" s="43" t="str">
        <f t="shared" si="30"/>
        <v/>
      </c>
      <c r="DG16" s="43" t="str">
        <f t="shared" si="31"/>
        <v/>
      </c>
      <c r="DH16" s="43" t="str">
        <f t="shared" si="32"/>
        <v/>
      </c>
      <c r="DI16" s="43" t="str">
        <f t="shared" si="33"/>
        <v/>
      </c>
      <c r="DJ16" s="43" t="str">
        <f t="shared" si="34"/>
        <v/>
      </c>
      <c r="DK16" s="56" t="str">
        <f t="shared" si="35"/>
        <v/>
      </c>
      <c r="DL16" s="43" t="str">
        <f t="shared" si="36"/>
        <v/>
      </c>
      <c r="DM16" s="43" t="str">
        <f t="shared" si="37"/>
        <v/>
      </c>
      <c r="DN16" s="43" t="str">
        <f t="shared" si="38"/>
        <v/>
      </c>
      <c r="DO16" s="43" t="str">
        <f t="shared" si="39"/>
        <v/>
      </c>
      <c r="DP16" s="43" t="str">
        <f t="shared" si="40"/>
        <v/>
      </c>
      <c r="DQ16" s="43" t="str">
        <f t="shared" si="41"/>
        <v/>
      </c>
      <c r="DR16" s="43" t="str">
        <f t="shared" si="42"/>
        <v/>
      </c>
      <c r="DS16" s="56" t="str">
        <f t="shared" si="43"/>
        <v/>
      </c>
      <c r="DT16" s="43" t="str">
        <f t="shared" si="44"/>
        <v/>
      </c>
      <c r="DU16" s="43" t="str">
        <f t="shared" si="45"/>
        <v/>
      </c>
      <c r="DV16" s="43" t="str">
        <f t="shared" si="46"/>
        <v/>
      </c>
      <c r="DW16" s="43" t="str">
        <f t="shared" si="47"/>
        <v/>
      </c>
      <c r="DX16" s="43" t="str">
        <f t="shared" si="48"/>
        <v/>
      </c>
      <c r="DY16" s="43" t="str">
        <f t="shared" si="49"/>
        <v/>
      </c>
      <c r="DZ16" s="43" t="str">
        <f t="shared" si="50"/>
        <v/>
      </c>
      <c r="EA16" s="43" t="str">
        <f t="shared" si="51"/>
        <v/>
      </c>
      <c r="EB16" s="56" t="str">
        <f t="shared" si="52"/>
        <v/>
      </c>
      <c r="EC16" s="43" t="str">
        <f t="shared" si="53"/>
        <v/>
      </c>
      <c r="ED16" s="43" t="str">
        <f t="shared" si="54"/>
        <v/>
      </c>
      <c r="EE16" s="43" t="str">
        <f t="shared" si="55"/>
        <v/>
      </c>
      <c r="EF16" s="43" t="str">
        <f t="shared" si="56"/>
        <v/>
      </c>
      <c r="EG16" s="43" t="str">
        <f t="shared" si="57"/>
        <v/>
      </c>
      <c r="EH16" s="43" t="str">
        <f t="shared" si="58"/>
        <v/>
      </c>
      <c r="EI16" s="43" t="str">
        <f t="shared" si="59"/>
        <v/>
      </c>
      <c r="EJ16" s="56" t="str">
        <f t="shared" si="60"/>
        <v/>
      </c>
      <c r="EK16" s="43" t="str">
        <f t="shared" si="61"/>
        <v/>
      </c>
      <c r="EL16" s="43" t="str">
        <f t="shared" si="62"/>
        <v/>
      </c>
      <c r="EM16" s="43" t="str">
        <f t="shared" si="63"/>
        <v/>
      </c>
      <c r="EN16" s="43" t="str">
        <f t="shared" si="64"/>
        <v/>
      </c>
      <c r="EO16" s="43" t="str">
        <f t="shared" si="65"/>
        <v/>
      </c>
      <c r="EP16" s="43" t="str">
        <f t="shared" si="66"/>
        <v/>
      </c>
      <c r="EQ16" s="43" t="str">
        <f t="shared" si="67"/>
        <v/>
      </c>
      <c r="ER16" s="43" t="str">
        <f t="shared" si="68"/>
        <v/>
      </c>
      <c r="ES16" s="56" t="str">
        <f t="shared" si="69"/>
        <v/>
      </c>
      <c r="ET16" s="43" t="str">
        <f t="shared" si="70"/>
        <v/>
      </c>
      <c r="EU16" s="43" t="str">
        <f t="shared" si="71"/>
        <v/>
      </c>
      <c r="EV16" s="43" t="str">
        <f t="shared" si="72"/>
        <v/>
      </c>
      <c r="EW16" s="43" t="str">
        <f t="shared" si="73"/>
        <v/>
      </c>
      <c r="EX16" s="43" t="str">
        <f t="shared" si="74"/>
        <v/>
      </c>
      <c r="EY16" s="43" t="str">
        <f t="shared" si="75"/>
        <v/>
      </c>
      <c r="EZ16" s="43" t="str">
        <f t="shared" si="76"/>
        <v/>
      </c>
      <c r="FA16" s="56" t="str">
        <f t="shared" si="77"/>
        <v/>
      </c>
      <c r="FB16" s="43" t="str">
        <f t="shared" si="78"/>
        <v/>
      </c>
      <c r="FC16" s="43" t="str">
        <f t="shared" si="79"/>
        <v/>
      </c>
      <c r="FD16" s="43" t="str">
        <f t="shared" si="80"/>
        <v/>
      </c>
      <c r="FE16" s="43" t="str">
        <f t="shared" si="81"/>
        <v/>
      </c>
      <c r="FF16" s="43" t="str">
        <f t="shared" si="82"/>
        <v/>
      </c>
      <c r="FG16" s="43" t="str">
        <f t="shared" si="83"/>
        <v/>
      </c>
      <c r="FH16" s="43" t="str">
        <f t="shared" si="84"/>
        <v/>
      </c>
      <c r="FI16" s="43" t="str">
        <f t="shared" si="85"/>
        <v/>
      </c>
      <c r="FJ16" s="56" t="str">
        <f t="shared" si="86"/>
        <v/>
      </c>
      <c r="FK16" s="43" t="str">
        <f t="shared" si="87"/>
        <v/>
      </c>
      <c r="FL16" s="43" t="str">
        <f t="shared" si="88"/>
        <v/>
      </c>
      <c r="FM16" s="43" t="str">
        <f t="shared" si="89"/>
        <v/>
      </c>
      <c r="FN16" s="43" t="str">
        <f t="shared" si="90"/>
        <v/>
      </c>
      <c r="FO16" s="43" t="str">
        <f t="shared" si="91"/>
        <v/>
      </c>
      <c r="FP16" s="43" t="str">
        <f t="shared" si="92"/>
        <v/>
      </c>
      <c r="FQ16" s="43" t="str">
        <f t="shared" si="93"/>
        <v/>
      </c>
      <c r="FR16" s="56" t="str">
        <f t="shared" si="94"/>
        <v/>
      </c>
      <c r="FS16" s="43" t="str">
        <f t="shared" si="95"/>
        <v/>
      </c>
      <c r="FT16" s="43" t="str">
        <f t="shared" si="96"/>
        <v/>
      </c>
      <c r="FU16" s="43" t="str">
        <f t="shared" si="97"/>
        <v/>
      </c>
      <c r="FV16" s="43" t="str">
        <f t="shared" si="98"/>
        <v/>
      </c>
      <c r="FW16" s="43" t="str">
        <f t="shared" si="99"/>
        <v/>
      </c>
      <c r="FX16" s="43" t="str">
        <f t="shared" si="100"/>
        <v/>
      </c>
      <c r="FY16" s="43" t="str">
        <f t="shared" si="101"/>
        <v/>
      </c>
      <c r="FZ16" s="43" t="str">
        <f t="shared" si="102"/>
        <v/>
      </c>
      <c r="GA16" s="56" t="str">
        <f t="shared" si="103"/>
        <v/>
      </c>
      <c r="GB16" s="43" t="str">
        <f t="shared" si="104"/>
        <v/>
      </c>
      <c r="GC16" s="43" t="str">
        <f t="shared" si="105"/>
        <v/>
      </c>
      <c r="GD16" s="43" t="str">
        <f t="shared" si="106"/>
        <v/>
      </c>
      <c r="GE16" s="43" t="str">
        <f t="shared" si="107"/>
        <v/>
      </c>
      <c r="GF16" s="43" t="str">
        <f t="shared" si="108"/>
        <v/>
      </c>
      <c r="GG16" s="43" t="str">
        <f t="shared" si="109"/>
        <v/>
      </c>
      <c r="GH16" s="43" t="str">
        <f t="shared" si="110"/>
        <v/>
      </c>
      <c r="GI16" s="56" t="str">
        <f t="shared" si="111"/>
        <v/>
      </c>
      <c r="GJ16" s="43" t="str">
        <f t="shared" si="112"/>
        <v/>
      </c>
      <c r="GK16" s="43" t="str">
        <f t="shared" si="113"/>
        <v/>
      </c>
      <c r="GL16" s="43" t="str">
        <f t="shared" si="114"/>
        <v/>
      </c>
      <c r="GM16" s="43" t="str">
        <f t="shared" si="115"/>
        <v/>
      </c>
      <c r="GN16" s="43" t="str">
        <f t="shared" si="116"/>
        <v/>
      </c>
      <c r="GO16" s="43" t="str">
        <f t="shared" si="117"/>
        <v/>
      </c>
      <c r="GP16" s="43" t="str">
        <f t="shared" si="118"/>
        <v/>
      </c>
      <c r="GQ16" s="43" t="str">
        <f t="shared" si="119"/>
        <v/>
      </c>
      <c r="GR16" s="56" t="str">
        <f t="shared" si="120"/>
        <v/>
      </c>
      <c r="GS16" s="43" t="str">
        <f t="shared" si="121"/>
        <v/>
      </c>
      <c r="GT16" s="43" t="str">
        <f t="shared" si="122"/>
        <v/>
      </c>
      <c r="GU16" s="43" t="str">
        <f t="shared" si="123"/>
        <v/>
      </c>
      <c r="GV16" s="43" t="str">
        <f t="shared" si="124"/>
        <v/>
      </c>
      <c r="GW16" s="43" t="str">
        <f t="shared" si="125"/>
        <v/>
      </c>
      <c r="GX16" s="43" t="str">
        <f t="shared" si="126"/>
        <v/>
      </c>
      <c r="GY16" s="43" t="str">
        <f t="shared" si="127"/>
        <v/>
      </c>
      <c r="GZ16" s="56" t="str">
        <f t="shared" si="128"/>
        <v/>
      </c>
      <c r="HA16" s="43" t="str">
        <f t="shared" si="129"/>
        <v/>
      </c>
      <c r="HB16" s="43" t="str">
        <f t="shared" si="130"/>
        <v/>
      </c>
    </row>
    <row r="17" spans="2:210" ht="21.95" customHeight="1" x14ac:dyDescent="0.25">
      <c r="B17" s="4">
        <v>7</v>
      </c>
      <c r="C17" s="5"/>
      <c r="D17" s="61"/>
      <c r="E17" s="61"/>
      <c r="F17" s="61"/>
      <c r="G17" s="61"/>
      <c r="H17" s="61"/>
      <c r="I17" s="61"/>
      <c r="J17" s="61"/>
      <c r="K17" s="11" t="str">
        <f t="shared" si="12"/>
        <v/>
      </c>
      <c r="L17" s="61"/>
      <c r="M17" s="61"/>
      <c r="N17" s="61"/>
      <c r="O17" s="61"/>
      <c r="P17" s="61"/>
      <c r="Q17" s="61"/>
      <c r="R17" s="61"/>
      <c r="S17" s="11" t="str">
        <f t="shared" si="13"/>
        <v/>
      </c>
      <c r="T17" s="61"/>
      <c r="U17" s="61"/>
      <c r="V17" s="61"/>
      <c r="W17" s="61"/>
      <c r="X17" s="61"/>
      <c r="Y17" s="61"/>
      <c r="Z17" s="61"/>
      <c r="AA17" s="61"/>
      <c r="AB17" s="11" t="str">
        <f t="shared" si="14"/>
        <v/>
      </c>
      <c r="AC17" s="61"/>
      <c r="AD17" s="61"/>
      <c r="AE17" s="61"/>
      <c r="AF17" s="61"/>
      <c r="AG17" s="61"/>
      <c r="AH17" s="61"/>
      <c r="AI17" s="61"/>
      <c r="AJ17" s="11" t="str">
        <f t="shared" si="15"/>
        <v/>
      </c>
      <c r="AK17" s="74" t="str">
        <f t="shared" si="16"/>
        <v/>
      </c>
      <c r="AL17" s="61"/>
      <c r="AM17" s="61"/>
      <c r="AN17" s="61"/>
      <c r="AO17" s="61"/>
      <c r="AP17" s="61"/>
      <c r="AQ17" s="61"/>
      <c r="AR17" s="61"/>
      <c r="AS17" s="11" t="str">
        <f t="shared" si="17"/>
        <v/>
      </c>
      <c r="AT17" s="61"/>
      <c r="AU17" s="61"/>
      <c r="AV17" s="61"/>
      <c r="AW17" s="61"/>
      <c r="AX17" s="61"/>
      <c r="AY17" s="61"/>
      <c r="AZ17" s="61"/>
      <c r="BA17" s="11" t="str">
        <f t="shared" si="18"/>
        <v/>
      </c>
      <c r="BB17" s="61"/>
      <c r="BC17" s="61"/>
      <c r="BD17" s="61"/>
      <c r="BE17" s="61"/>
      <c r="BF17" s="61"/>
      <c r="BG17" s="61"/>
      <c r="BH17" s="61"/>
      <c r="BI17" s="61"/>
      <c r="BJ17" s="11" t="str">
        <f t="shared" si="19"/>
        <v/>
      </c>
      <c r="BK17" s="61"/>
      <c r="BL17" s="61"/>
      <c r="BM17" s="61"/>
      <c r="BN17" s="61"/>
      <c r="BO17" s="61"/>
      <c r="BP17" s="61"/>
      <c r="BQ17" s="61"/>
      <c r="BR17" s="11" t="str">
        <f t="shared" si="20"/>
        <v/>
      </c>
      <c r="BS17" s="74" t="str">
        <f t="shared" si="21"/>
        <v/>
      </c>
      <c r="BT17" s="61"/>
      <c r="BU17" s="61"/>
      <c r="BV17" s="61"/>
      <c r="BW17" s="61"/>
      <c r="BX17" s="61"/>
      <c r="BY17" s="61"/>
      <c r="BZ17" s="61"/>
      <c r="CA17" s="11" t="str">
        <f t="shared" si="22"/>
        <v/>
      </c>
      <c r="CB17" s="61"/>
      <c r="CC17" s="61"/>
      <c r="CD17" s="61"/>
      <c r="CE17" s="61"/>
      <c r="CF17" s="61"/>
      <c r="CG17" s="61"/>
      <c r="CH17" s="61"/>
      <c r="CI17" s="11" t="str">
        <f t="shared" si="23"/>
        <v/>
      </c>
      <c r="CJ17" s="61"/>
      <c r="CK17" s="61"/>
      <c r="CL17" s="61"/>
      <c r="CM17" s="61"/>
      <c r="CN17" s="61"/>
      <c r="CO17" s="61"/>
      <c r="CP17" s="61"/>
      <c r="CQ17" s="61"/>
      <c r="CR17" s="11" t="str">
        <f t="shared" si="24"/>
        <v/>
      </c>
      <c r="CS17" s="61"/>
      <c r="CT17" s="61"/>
      <c r="CU17" s="61"/>
      <c r="CV17" s="61"/>
      <c r="CW17" s="61"/>
      <c r="CX17" s="61"/>
      <c r="CY17" s="61"/>
      <c r="CZ17" s="11" t="str">
        <f t="shared" si="25"/>
        <v/>
      </c>
      <c r="DA17" s="74" t="str">
        <f t="shared" si="26"/>
        <v/>
      </c>
      <c r="DB17" s="45" t="str">
        <f t="shared" si="27"/>
        <v/>
      </c>
      <c r="DC17" s="50"/>
      <c r="DD17" s="43" t="str">
        <f t="shared" si="28"/>
        <v/>
      </c>
      <c r="DE17" s="43" t="str">
        <f t="shared" si="29"/>
        <v/>
      </c>
      <c r="DF17" s="43" t="str">
        <f t="shared" si="30"/>
        <v/>
      </c>
      <c r="DG17" s="43" t="str">
        <f t="shared" si="31"/>
        <v/>
      </c>
      <c r="DH17" s="43" t="str">
        <f t="shared" si="32"/>
        <v/>
      </c>
      <c r="DI17" s="43" t="str">
        <f t="shared" si="33"/>
        <v/>
      </c>
      <c r="DJ17" s="43" t="str">
        <f t="shared" si="34"/>
        <v/>
      </c>
      <c r="DK17" s="56" t="str">
        <f t="shared" si="35"/>
        <v/>
      </c>
      <c r="DL17" s="43" t="str">
        <f t="shared" si="36"/>
        <v/>
      </c>
      <c r="DM17" s="43" t="str">
        <f t="shared" si="37"/>
        <v/>
      </c>
      <c r="DN17" s="43" t="str">
        <f t="shared" si="38"/>
        <v/>
      </c>
      <c r="DO17" s="43" t="str">
        <f t="shared" si="39"/>
        <v/>
      </c>
      <c r="DP17" s="43" t="str">
        <f t="shared" si="40"/>
        <v/>
      </c>
      <c r="DQ17" s="43" t="str">
        <f t="shared" si="41"/>
        <v/>
      </c>
      <c r="DR17" s="43" t="str">
        <f t="shared" si="42"/>
        <v/>
      </c>
      <c r="DS17" s="56" t="str">
        <f t="shared" si="43"/>
        <v/>
      </c>
      <c r="DT17" s="43" t="str">
        <f t="shared" si="44"/>
        <v/>
      </c>
      <c r="DU17" s="43" t="str">
        <f t="shared" si="45"/>
        <v/>
      </c>
      <c r="DV17" s="43" t="str">
        <f t="shared" si="46"/>
        <v/>
      </c>
      <c r="DW17" s="43" t="str">
        <f t="shared" si="47"/>
        <v/>
      </c>
      <c r="DX17" s="43" t="str">
        <f t="shared" si="48"/>
        <v/>
      </c>
      <c r="DY17" s="43" t="str">
        <f t="shared" si="49"/>
        <v/>
      </c>
      <c r="DZ17" s="43" t="str">
        <f t="shared" si="50"/>
        <v/>
      </c>
      <c r="EA17" s="43" t="str">
        <f t="shared" si="51"/>
        <v/>
      </c>
      <c r="EB17" s="56" t="str">
        <f t="shared" si="52"/>
        <v/>
      </c>
      <c r="EC17" s="43" t="str">
        <f t="shared" si="53"/>
        <v/>
      </c>
      <c r="ED17" s="43" t="str">
        <f t="shared" si="54"/>
        <v/>
      </c>
      <c r="EE17" s="43" t="str">
        <f t="shared" si="55"/>
        <v/>
      </c>
      <c r="EF17" s="43" t="str">
        <f t="shared" si="56"/>
        <v/>
      </c>
      <c r="EG17" s="43" t="str">
        <f t="shared" si="57"/>
        <v/>
      </c>
      <c r="EH17" s="43" t="str">
        <f t="shared" si="58"/>
        <v/>
      </c>
      <c r="EI17" s="43" t="str">
        <f t="shared" si="59"/>
        <v/>
      </c>
      <c r="EJ17" s="56" t="str">
        <f t="shared" si="60"/>
        <v/>
      </c>
      <c r="EK17" s="43" t="str">
        <f t="shared" si="61"/>
        <v/>
      </c>
      <c r="EL17" s="43" t="str">
        <f t="shared" si="62"/>
        <v/>
      </c>
      <c r="EM17" s="43" t="str">
        <f t="shared" si="63"/>
        <v/>
      </c>
      <c r="EN17" s="43" t="str">
        <f t="shared" si="64"/>
        <v/>
      </c>
      <c r="EO17" s="43" t="str">
        <f t="shared" si="65"/>
        <v/>
      </c>
      <c r="EP17" s="43" t="str">
        <f t="shared" si="66"/>
        <v/>
      </c>
      <c r="EQ17" s="43" t="str">
        <f t="shared" si="67"/>
        <v/>
      </c>
      <c r="ER17" s="43" t="str">
        <f t="shared" si="68"/>
        <v/>
      </c>
      <c r="ES17" s="56" t="str">
        <f t="shared" si="69"/>
        <v/>
      </c>
      <c r="ET17" s="43" t="str">
        <f t="shared" si="70"/>
        <v/>
      </c>
      <c r="EU17" s="43" t="str">
        <f t="shared" si="71"/>
        <v/>
      </c>
      <c r="EV17" s="43" t="str">
        <f t="shared" si="72"/>
        <v/>
      </c>
      <c r="EW17" s="43" t="str">
        <f t="shared" si="73"/>
        <v/>
      </c>
      <c r="EX17" s="43" t="str">
        <f t="shared" si="74"/>
        <v/>
      </c>
      <c r="EY17" s="43" t="str">
        <f t="shared" si="75"/>
        <v/>
      </c>
      <c r="EZ17" s="43" t="str">
        <f t="shared" si="76"/>
        <v/>
      </c>
      <c r="FA17" s="56" t="str">
        <f t="shared" si="77"/>
        <v/>
      </c>
      <c r="FB17" s="43" t="str">
        <f t="shared" si="78"/>
        <v/>
      </c>
      <c r="FC17" s="43" t="str">
        <f t="shared" si="79"/>
        <v/>
      </c>
      <c r="FD17" s="43" t="str">
        <f t="shared" si="80"/>
        <v/>
      </c>
      <c r="FE17" s="43" t="str">
        <f t="shared" si="81"/>
        <v/>
      </c>
      <c r="FF17" s="43" t="str">
        <f t="shared" si="82"/>
        <v/>
      </c>
      <c r="FG17" s="43" t="str">
        <f t="shared" si="83"/>
        <v/>
      </c>
      <c r="FH17" s="43" t="str">
        <f t="shared" si="84"/>
        <v/>
      </c>
      <c r="FI17" s="43" t="str">
        <f t="shared" si="85"/>
        <v/>
      </c>
      <c r="FJ17" s="56" t="str">
        <f t="shared" si="86"/>
        <v/>
      </c>
      <c r="FK17" s="43" t="str">
        <f t="shared" si="87"/>
        <v/>
      </c>
      <c r="FL17" s="43" t="str">
        <f t="shared" si="88"/>
        <v/>
      </c>
      <c r="FM17" s="43" t="str">
        <f t="shared" si="89"/>
        <v/>
      </c>
      <c r="FN17" s="43" t="str">
        <f t="shared" si="90"/>
        <v/>
      </c>
      <c r="FO17" s="43" t="str">
        <f t="shared" si="91"/>
        <v/>
      </c>
      <c r="FP17" s="43" t="str">
        <f t="shared" si="92"/>
        <v/>
      </c>
      <c r="FQ17" s="43" t="str">
        <f t="shared" si="93"/>
        <v/>
      </c>
      <c r="FR17" s="56" t="str">
        <f t="shared" si="94"/>
        <v/>
      </c>
      <c r="FS17" s="43" t="str">
        <f t="shared" si="95"/>
        <v/>
      </c>
      <c r="FT17" s="43" t="str">
        <f t="shared" si="96"/>
        <v/>
      </c>
      <c r="FU17" s="43" t="str">
        <f t="shared" si="97"/>
        <v/>
      </c>
      <c r="FV17" s="43" t="str">
        <f t="shared" si="98"/>
        <v/>
      </c>
      <c r="FW17" s="43" t="str">
        <f t="shared" si="99"/>
        <v/>
      </c>
      <c r="FX17" s="43" t="str">
        <f t="shared" si="100"/>
        <v/>
      </c>
      <c r="FY17" s="43" t="str">
        <f t="shared" si="101"/>
        <v/>
      </c>
      <c r="FZ17" s="43" t="str">
        <f t="shared" si="102"/>
        <v/>
      </c>
      <c r="GA17" s="56" t="str">
        <f t="shared" si="103"/>
        <v/>
      </c>
      <c r="GB17" s="43" t="str">
        <f t="shared" si="104"/>
        <v/>
      </c>
      <c r="GC17" s="43" t="str">
        <f t="shared" si="105"/>
        <v/>
      </c>
      <c r="GD17" s="43" t="str">
        <f t="shared" si="106"/>
        <v/>
      </c>
      <c r="GE17" s="43" t="str">
        <f t="shared" si="107"/>
        <v/>
      </c>
      <c r="GF17" s="43" t="str">
        <f t="shared" si="108"/>
        <v/>
      </c>
      <c r="GG17" s="43" t="str">
        <f t="shared" si="109"/>
        <v/>
      </c>
      <c r="GH17" s="43" t="str">
        <f t="shared" si="110"/>
        <v/>
      </c>
      <c r="GI17" s="56" t="str">
        <f t="shared" si="111"/>
        <v/>
      </c>
      <c r="GJ17" s="43" t="str">
        <f t="shared" si="112"/>
        <v/>
      </c>
      <c r="GK17" s="43" t="str">
        <f t="shared" si="113"/>
        <v/>
      </c>
      <c r="GL17" s="43" t="str">
        <f t="shared" si="114"/>
        <v/>
      </c>
      <c r="GM17" s="43" t="str">
        <f t="shared" si="115"/>
        <v/>
      </c>
      <c r="GN17" s="43" t="str">
        <f t="shared" si="116"/>
        <v/>
      </c>
      <c r="GO17" s="43" t="str">
        <f t="shared" si="117"/>
        <v/>
      </c>
      <c r="GP17" s="43" t="str">
        <f t="shared" si="118"/>
        <v/>
      </c>
      <c r="GQ17" s="43" t="str">
        <f t="shared" si="119"/>
        <v/>
      </c>
      <c r="GR17" s="56" t="str">
        <f t="shared" si="120"/>
        <v/>
      </c>
      <c r="GS17" s="43" t="str">
        <f t="shared" si="121"/>
        <v/>
      </c>
      <c r="GT17" s="43" t="str">
        <f t="shared" si="122"/>
        <v/>
      </c>
      <c r="GU17" s="43" t="str">
        <f t="shared" si="123"/>
        <v/>
      </c>
      <c r="GV17" s="43" t="str">
        <f t="shared" si="124"/>
        <v/>
      </c>
      <c r="GW17" s="43" t="str">
        <f t="shared" si="125"/>
        <v/>
      </c>
      <c r="GX17" s="43" t="str">
        <f t="shared" si="126"/>
        <v/>
      </c>
      <c r="GY17" s="43" t="str">
        <f t="shared" si="127"/>
        <v/>
      </c>
      <c r="GZ17" s="56" t="str">
        <f t="shared" si="128"/>
        <v/>
      </c>
      <c r="HA17" s="43" t="str">
        <f t="shared" si="129"/>
        <v/>
      </c>
      <c r="HB17" s="43" t="str">
        <f t="shared" si="130"/>
        <v/>
      </c>
    </row>
    <row r="18" spans="2:210" ht="21.95" customHeight="1" x14ac:dyDescent="0.25">
      <c r="B18" s="4">
        <v>8</v>
      </c>
      <c r="C18" s="5"/>
      <c r="D18" s="61"/>
      <c r="E18" s="61"/>
      <c r="F18" s="61"/>
      <c r="G18" s="61"/>
      <c r="H18" s="61"/>
      <c r="I18" s="61"/>
      <c r="J18" s="61"/>
      <c r="K18" s="11" t="str">
        <f t="shared" si="12"/>
        <v/>
      </c>
      <c r="L18" s="61"/>
      <c r="M18" s="61"/>
      <c r="N18" s="61"/>
      <c r="O18" s="61"/>
      <c r="P18" s="61"/>
      <c r="Q18" s="61"/>
      <c r="R18" s="61"/>
      <c r="S18" s="11" t="str">
        <f t="shared" si="13"/>
        <v/>
      </c>
      <c r="T18" s="61"/>
      <c r="U18" s="61"/>
      <c r="V18" s="61"/>
      <c r="W18" s="61"/>
      <c r="X18" s="61"/>
      <c r="Y18" s="61"/>
      <c r="Z18" s="61"/>
      <c r="AA18" s="61"/>
      <c r="AB18" s="11" t="str">
        <f t="shared" si="14"/>
        <v/>
      </c>
      <c r="AC18" s="61"/>
      <c r="AD18" s="61"/>
      <c r="AE18" s="61"/>
      <c r="AF18" s="61"/>
      <c r="AG18" s="61"/>
      <c r="AH18" s="61"/>
      <c r="AI18" s="61"/>
      <c r="AJ18" s="11" t="str">
        <f t="shared" si="15"/>
        <v/>
      </c>
      <c r="AK18" s="74" t="str">
        <f t="shared" si="16"/>
        <v/>
      </c>
      <c r="AL18" s="61"/>
      <c r="AM18" s="61"/>
      <c r="AN18" s="61"/>
      <c r="AO18" s="61"/>
      <c r="AP18" s="61"/>
      <c r="AQ18" s="61"/>
      <c r="AR18" s="61"/>
      <c r="AS18" s="11" t="str">
        <f t="shared" si="17"/>
        <v/>
      </c>
      <c r="AT18" s="61"/>
      <c r="AU18" s="61"/>
      <c r="AV18" s="61"/>
      <c r="AW18" s="61"/>
      <c r="AX18" s="61"/>
      <c r="AY18" s="61"/>
      <c r="AZ18" s="61"/>
      <c r="BA18" s="11" t="str">
        <f t="shared" si="18"/>
        <v/>
      </c>
      <c r="BB18" s="61"/>
      <c r="BC18" s="61"/>
      <c r="BD18" s="61"/>
      <c r="BE18" s="61"/>
      <c r="BF18" s="61"/>
      <c r="BG18" s="61"/>
      <c r="BH18" s="61"/>
      <c r="BI18" s="61"/>
      <c r="BJ18" s="11" t="str">
        <f t="shared" si="19"/>
        <v/>
      </c>
      <c r="BK18" s="61"/>
      <c r="BL18" s="61"/>
      <c r="BM18" s="61"/>
      <c r="BN18" s="61"/>
      <c r="BO18" s="61"/>
      <c r="BP18" s="61"/>
      <c r="BQ18" s="61"/>
      <c r="BR18" s="11" t="str">
        <f t="shared" si="20"/>
        <v/>
      </c>
      <c r="BS18" s="74" t="str">
        <f t="shared" si="21"/>
        <v/>
      </c>
      <c r="BT18" s="61"/>
      <c r="BU18" s="61"/>
      <c r="BV18" s="61"/>
      <c r="BW18" s="61"/>
      <c r="BX18" s="61"/>
      <c r="BY18" s="61"/>
      <c r="BZ18" s="61"/>
      <c r="CA18" s="11" t="str">
        <f t="shared" si="22"/>
        <v/>
      </c>
      <c r="CB18" s="61"/>
      <c r="CC18" s="61"/>
      <c r="CD18" s="61"/>
      <c r="CE18" s="61"/>
      <c r="CF18" s="61"/>
      <c r="CG18" s="61"/>
      <c r="CH18" s="61"/>
      <c r="CI18" s="11" t="str">
        <f t="shared" si="23"/>
        <v/>
      </c>
      <c r="CJ18" s="61"/>
      <c r="CK18" s="61"/>
      <c r="CL18" s="61"/>
      <c r="CM18" s="61"/>
      <c r="CN18" s="61"/>
      <c r="CO18" s="61"/>
      <c r="CP18" s="61"/>
      <c r="CQ18" s="61"/>
      <c r="CR18" s="11" t="str">
        <f t="shared" si="24"/>
        <v/>
      </c>
      <c r="CS18" s="61"/>
      <c r="CT18" s="61"/>
      <c r="CU18" s="61"/>
      <c r="CV18" s="61"/>
      <c r="CW18" s="61"/>
      <c r="CX18" s="61"/>
      <c r="CY18" s="61"/>
      <c r="CZ18" s="11" t="str">
        <f t="shared" si="25"/>
        <v/>
      </c>
      <c r="DA18" s="74" t="str">
        <f t="shared" si="26"/>
        <v/>
      </c>
      <c r="DB18" s="45" t="str">
        <f t="shared" si="27"/>
        <v/>
      </c>
      <c r="DC18" s="50"/>
      <c r="DD18" s="43" t="str">
        <f t="shared" si="28"/>
        <v/>
      </c>
      <c r="DE18" s="43" t="str">
        <f t="shared" si="29"/>
        <v/>
      </c>
      <c r="DF18" s="43" t="str">
        <f t="shared" si="30"/>
        <v/>
      </c>
      <c r="DG18" s="43" t="str">
        <f t="shared" si="31"/>
        <v/>
      </c>
      <c r="DH18" s="43" t="str">
        <f t="shared" si="32"/>
        <v/>
      </c>
      <c r="DI18" s="43" t="str">
        <f t="shared" si="33"/>
        <v/>
      </c>
      <c r="DJ18" s="43" t="str">
        <f t="shared" si="34"/>
        <v/>
      </c>
      <c r="DK18" s="56" t="str">
        <f t="shared" si="35"/>
        <v/>
      </c>
      <c r="DL18" s="43" t="str">
        <f t="shared" si="36"/>
        <v/>
      </c>
      <c r="DM18" s="43" t="str">
        <f t="shared" si="37"/>
        <v/>
      </c>
      <c r="DN18" s="43" t="str">
        <f t="shared" si="38"/>
        <v/>
      </c>
      <c r="DO18" s="43" t="str">
        <f t="shared" si="39"/>
        <v/>
      </c>
      <c r="DP18" s="43" t="str">
        <f t="shared" si="40"/>
        <v/>
      </c>
      <c r="DQ18" s="43" t="str">
        <f t="shared" si="41"/>
        <v/>
      </c>
      <c r="DR18" s="43" t="str">
        <f t="shared" si="42"/>
        <v/>
      </c>
      <c r="DS18" s="56" t="str">
        <f t="shared" si="43"/>
        <v/>
      </c>
      <c r="DT18" s="43" t="str">
        <f t="shared" si="44"/>
        <v/>
      </c>
      <c r="DU18" s="43" t="str">
        <f t="shared" si="45"/>
        <v/>
      </c>
      <c r="DV18" s="43" t="str">
        <f t="shared" si="46"/>
        <v/>
      </c>
      <c r="DW18" s="43" t="str">
        <f t="shared" si="47"/>
        <v/>
      </c>
      <c r="DX18" s="43" t="str">
        <f t="shared" si="48"/>
        <v/>
      </c>
      <c r="DY18" s="43" t="str">
        <f t="shared" si="49"/>
        <v/>
      </c>
      <c r="DZ18" s="43" t="str">
        <f t="shared" si="50"/>
        <v/>
      </c>
      <c r="EA18" s="43" t="str">
        <f t="shared" si="51"/>
        <v/>
      </c>
      <c r="EB18" s="56" t="str">
        <f t="shared" si="52"/>
        <v/>
      </c>
      <c r="EC18" s="43" t="str">
        <f t="shared" si="53"/>
        <v/>
      </c>
      <c r="ED18" s="43" t="str">
        <f t="shared" si="54"/>
        <v/>
      </c>
      <c r="EE18" s="43" t="str">
        <f t="shared" si="55"/>
        <v/>
      </c>
      <c r="EF18" s="43" t="str">
        <f t="shared" si="56"/>
        <v/>
      </c>
      <c r="EG18" s="43" t="str">
        <f t="shared" si="57"/>
        <v/>
      </c>
      <c r="EH18" s="43" t="str">
        <f t="shared" si="58"/>
        <v/>
      </c>
      <c r="EI18" s="43" t="str">
        <f t="shared" si="59"/>
        <v/>
      </c>
      <c r="EJ18" s="56" t="str">
        <f t="shared" si="60"/>
        <v/>
      </c>
      <c r="EK18" s="43" t="str">
        <f t="shared" si="61"/>
        <v/>
      </c>
      <c r="EL18" s="43" t="str">
        <f t="shared" si="62"/>
        <v/>
      </c>
      <c r="EM18" s="43" t="str">
        <f t="shared" si="63"/>
        <v/>
      </c>
      <c r="EN18" s="43" t="str">
        <f t="shared" si="64"/>
        <v/>
      </c>
      <c r="EO18" s="43" t="str">
        <f t="shared" si="65"/>
        <v/>
      </c>
      <c r="EP18" s="43" t="str">
        <f t="shared" si="66"/>
        <v/>
      </c>
      <c r="EQ18" s="43" t="str">
        <f t="shared" si="67"/>
        <v/>
      </c>
      <c r="ER18" s="43" t="str">
        <f t="shared" si="68"/>
        <v/>
      </c>
      <c r="ES18" s="56" t="str">
        <f t="shared" si="69"/>
        <v/>
      </c>
      <c r="ET18" s="43" t="str">
        <f t="shared" si="70"/>
        <v/>
      </c>
      <c r="EU18" s="43" t="str">
        <f t="shared" si="71"/>
        <v/>
      </c>
      <c r="EV18" s="43" t="str">
        <f t="shared" si="72"/>
        <v/>
      </c>
      <c r="EW18" s="43" t="str">
        <f t="shared" si="73"/>
        <v/>
      </c>
      <c r="EX18" s="43" t="str">
        <f t="shared" si="74"/>
        <v/>
      </c>
      <c r="EY18" s="43" t="str">
        <f t="shared" si="75"/>
        <v/>
      </c>
      <c r="EZ18" s="43" t="str">
        <f t="shared" si="76"/>
        <v/>
      </c>
      <c r="FA18" s="56" t="str">
        <f t="shared" si="77"/>
        <v/>
      </c>
      <c r="FB18" s="43" t="str">
        <f t="shared" si="78"/>
        <v/>
      </c>
      <c r="FC18" s="43" t="str">
        <f t="shared" si="79"/>
        <v/>
      </c>
      <c r="FD18" s="43" t="str">
        <f t="shared" si="80"/>
        <v/>
      </c>
      <c r="FE18" s="43" t="str">
        <f t="shared" si="81"/>
        <v/>
      </c>
      <c r="FF18" s="43" t="str">
        <f t="shared" si="82"/>
        <v/>
      </c>
      <c r="FG18" s="43" t="str">
        <f t="shared" si="83"/>
        <v/>
      </c>
      <c r="FH18" s="43" t="str">
        <f t="shared" si="84"/>
        <v/>
      </c>
      <c r="FI18" s="43" t="str">
        <f t="shared" si="85"/>
        <v/>
      </c>
      <c r="FJ18" s="56" t="str">
        <f t="shared" si="86"/>
        <v/>
      </c>
      <c r="FK18" s="43" t="str">
        <f t="shared" si="87"/>
        <v/>
      </c>
      <c r="FL18" s="43" t="str">
        <f t="shared" si="88"/>
        <v/>
      </c>
      <c r="FM18" s="43" t="str">
        <f t="shared" si="89"/>
        <v/>
      </c>
      <c r="FN18" s="43" t="str">
        <f t="shared" si="90"/>
        <v/>
      </c>
      <c r="FO18" s="43" t="str">
        <f t="shared" si="91"/>
        <v/>
      </c>
      <c r="FP18" s="43" t="str">
        <f t="shared" si="92"/>
        <v/>
      </c>
      <c r="FQ18" s="43" t="str">
        <f t="shared" si="93"/>
        <v/>
      </c>
      <c r="FR18" s="56" t="str">
        <f t="shared" si="94"/>
        <v/>
      </c>
      <c r="FS18" s="43" t="str">
        <f t="shared" si="95"/>
        <v/>
      </c>
      <c r="FT18" s="43" t="str">
        <f t="shared" si="96"/>
        <v/>
      </c>
      <c r="FU18" s="43" t="str">
        <f t="shared" si="97"/>
        <v/>
      </c>
      <c r="FV18" s="43" t="str">
        <f t="shared" si="98"/>
        <v/>
      </c>
      <c r="FW18" s="43" t="str">
        <f t="shared" si="99"/>
        <v/>
      </c>
      <c r="FX18" s="43" t="str">
        <f t="shared" si="100"/>
        <v/>
      </c>
      <c r="FY18" s="43" t="str">
        <f t="shared" si="101"/>
        <v/>
      </c>
      <c r="FZ18" s="43" t="str">
        <f t="shared" si="102"/>
        <v/>
      </c>
      <c r="GA18" s="56" t="str">
        <f t="shared" si="103"/>
        <v/>
      </c>
      <c r="GB18" s="43" t="str">
        <f t="shared" si="104"/>
        <v/>
      </c>
      <c r="GC18" s="43" t="str">
        <f t="shared" si="105"/>
        <v/>
      </c>
      <c r="GD18" s="43" t="str">
        <f t="shared" si="106"/>
        <v/>
      </c>
      <c r="GE18" s="43" t="str">
        <f t="shared" si="107"/>
        <v/>
      </c>
      <c r="GF18" s="43" t="str">
        <f t="shared" si="108"/>
        <v/>
      </c>
      <c r="GG18" s="43" t="str">
        <f t="shared" si="109"/>
        <v/>
      </c>
      <c r="GH18" s="43" t="str">
        <f t="shared" si="110"/>
        <v/>
      </c>
      <c r="GI18" s="56" t="str">
        <f t="shared" si="111"/>
        <v/>
      </c>
      <c r="GJ18" s="43" t="str">
        <f t="shared" si="112"/>
        <v/>
      </c>
      <c r="GK18" s="43" t="str">
        <f t="shared" si="113"/>
        <v/>
      </c>
      <c r="GL18" s="43" t="str">
        <f t="shared" si="114"/>
        <v/>
      </c>
      <c r="GM18" s="43" t="str">
        <f t="shared" si="115"/>
        <v/>
      </c>
      <c r="GN18" s="43" t="str">
        <f t="shared" si="116"/>
        <v/>
      </c>
      <c r="GO18" s="43" t="str">
        <f t="shared" si="117"/>
        <v/>
      </c>
      <c r="GP18" s="43" t="str">
        <f t="shared" si="118"/>
        <v/>
      </c>
      <c r="GQ18" s="43" t="str">
        <f t="shared" si="119"/>
        <v/>
      </c>
      <c r="GR18" s="56" t="str">
        <f t="shared" si="120"/>
        <v/>
      </c>
      <c r="GS18" s="43" t="str">
        <f t="shared" si="121"/>
        <v/>
      </c>
      <c r="GT18" s="43" t="str">
        <f t="shared" si="122"/>
        <v/>
      </c>
      <c r="GU18" s="43" t="str">
        <f t="shared" si="123"/>
        <v/>
      </c>
      <c r="GV18" s="43" t="str">
        <f t="shared" si="124"/>
        <v/>
      </c>
      <c r="GW18" s="43" t="str">
        <f t="shared" si="125"/>
        <v/>
      </c>
      <c r="GX18" s="43" t="str">
        <f t="shared" si="126"/>
        <v/>
      </c>
      <c r="GY18" s="43" t="str">
        <f t="shared" si="127"/>
        <v/>
      </c>
      <c r="GZ18" s="56" t="str">
        <f t="shared" si="128"/>
        <v/>
      </c>
      <c r="HA18" s="43" t="str">
        <f t="shared" si="129"/>
        <v/>
      </c>
      <c r="HB18" s="43" t="str">
        <f t="shared" si="130"/>
        <v/>
      </c>
    </row>
    <row r="19" spans="2:210" ht="21.95" customHeight="1" x14ac:dyDescent="0.25">
      <c r="B19" s="4">
        <v>9</v>
      </c>
      <c r="C19" s="5"/>
      <c r="D19" s="61"/>
      <c r="E19" s="61"/>
      <c r="F19" s="61"/>
      <c r="G19" s="61"/>
      <c r="H19" s="61"/>
      <c r="I19" s="61"/>
      <c r="J19" s="61"/>
      <c r="K19" s="11" t="str">
        <f t="shared" si="12"/>
        <v/>
      </c>
      <c r="L19" s="61"/>
      <c r="M19" s="61"/>
      <c r="N19" s="61"/>
      <c r="O19" s="61"/>
      <c r="P19" s="61"/>
      <c r="Q19" s="61"/>
      <c r="R19" s="61"/>
      <c r="S19" s="11" t="str">
        <f t="shared" si="13"/>
        <v/>
      </c>
      <c r="T19" s="61"/>
      <c r="U19" s="61"/>
      <c r="V19" s="61"/>
      <c r="W19" s="61"/>
      <c r="X19" s="61"/>
      <c r="Y19" s="61"/>
      <c r="Z19" s="61"/>
      <c r="AA19" s="61"/>
      <c r="AB19" s="11" t="str">
        <f t="shared" si="14"/>
        <v/>
      </c>
      <c r="AC19" s="61"/>
      <c r="AD19" s="61"/>
      <c r="AE19" s="61"/>
      <c r="AF19" s="61"/>
      <c r="AG19" s="61"/>
      <c r="AH19" s="61"/>
      <c r="AI19" s="61"/>
      <c r="AJ19" s="11" t="str">
        <f t="shared" si="15"/>
        <v/>
      </c>
      <c r="AK19" s="74" t="str">
        <f t="shared" si="16"/>
        <v/>
      </c>
      <c r="AL19" s="61"/>
      <c r="AM19" s="61"/>
      <c r="AN19" s="61"/>
      <c r="AO19" s="61"/>
      <c r="AP19" s="61"/>
      <c r="AQ19" s="61"/>
      <c r="AR19" s="61"/>
      <c r="AS19" s="11" t="str">
        <f t="shared" si="17"/>
        <v/>
      </c>
      <c r="AT19" s="61"/>
      <c r="AU19" s="61"/>
      <c r="AV19" s="61"/>
      <c r="AW19" s="61"/>
      <c r="AX19" s="61"/>
      <c r="AY19" s="61"/>
      <c r="AZ19" s="61"/>
      <c r="BA19" s="11" t="str">
        <f t="shared" si="18"/>
        <v/>
      </c>
      <c r="BB19" s="61"/>
      <c r="BC19" s="61"/>
      <c r="BD19" s="61"/>
      <c r="BE19" s="61"/>
      <c r="BF19" s="61"/>
      <c r="BG19" s="61"/>
      <c r="BH19" s="61"/>
      <c r="BI19" s="61"/>
      <c r="BJ19" s="11" t="str">
        <f t="shared" si="19"/>
        <v/>
      </c>
      <c r="BK19" s="61"/>
      <c r="BL19" s="61"/>
      <c r="BM19" s="61"/>
      <c r="BN19" s="61"/>
      <c r="BO19" s="61"/>
      <c r="BP19" s="61"/>
      <c r="BQ19" s="61"/>
      <c r="BR19" s="11" t="str">
        <f t="shared" si="20"/>
        <v/>
      </c>
      <c r="BS19" s="74" t="str">
        <f t="shared" si="21"/>
        <v/>
      </c>
      <c r="BT19" s="61"/>
      <c r="BU19" s="61"/>
      <c r="BV19" s="61"/>
      <c r="BW19" s="61"/>
      <c r="BX19" s="61"/>
      <c r="BY19" s="61"/>
      <c r="BZ19" s="61"/>
      <c r="CA19" s="11" t="str">
        <f t="shared" si="22"/>
        <v/>
      </c>
      <c r="CB19" s="61"/>
      <c r="CC19" s="61"/>
      <c r="CD19" s="61"/>
      <c r="CE19" s="61"/>
      <c r="CF19" s="61"/>
      <c r="CG19" s="61"/>
      <c r="CH19" s="61"/>
      <c r="CI19" s="11" t="str">
        <f t="shared" si="23"/>
        <v/>
      </c>
      <c r="CJ19" s="61"/>
      <c r="CK19" s="61"/>
      <c r="CL19" s="61"/>
      <c r="CM19" s="61"/>
      <c r="CN19" s="61"/>
      <c r="CO19" s="61"/>
      <c r="CP19" s="61"/>
      <c r="CQ19" s="61"/>
      <c r="CR19" s="11" t="str">
        <f t="shared" si="24"/>
        <v/>
      </c>
      <c r="CS19" s="61"/>
      <c r="CT19" s="61"/>
      <c r="CU19" s="61"/>
      <c r="CV19" s="61"/>
      <c r="CW19" s="61"/>
      <c r="CX19" s="61"/>
      <c r="CY19" s="61"/>
      <c r="CZ19" s="11" t="str">
        <f t="shared" si="25"/>
        <v/>
      </c>
      <c r="DA19" s="74" t="str">
        <f t="shared" si="26"/>
        <v/>
      </c>
      <c r="DB19" s="45" t="str">
        <f t="shared" si="27"/>
        <v/>
      </c>
      <c r="DC19" s="50"/>
      <c r="DD19" s="43" t="str">
        <f t="shared" si="28"/>
        <v/>
      </c>
      <c r="DE19" s="43" t="str">
        <f t="shared" si="29"/>
        <v/>
      </c>
      <c r="DF19" s="43" t="str">
        <f t="shared" si="30"/>
        <v/>
      </c>
      <c r="DG19" s="43" t="str">
        <f t="shared" si="31"/>
        <v/>
      </c>
      <c r="DH19" s="43" t="str">
        <f t="shared" si="32"/>
        <v/>
      </c>
      <c r="DI19" s="43" t="str">
        <f t="shared" si="33"/>
        <v/>
      </c>
      <c r="DJ19" s="43" t="str">
        <f t="shared" si="34"/>
        <v/>
      </c>
      <c r="DK19" s="56" t="str">
        <f t="shared" si="35"/>
        <v/>
      </c>
      <c r="DL19" s="43" t="str">
        <f t="shared" si="36"/>
        <v/>
      </c>
      <c r="DM19" s="43" t="str">
        <f t="shared" si="37"/>
        <v/>
      </c>
      <c r="DN19" s="43" t="str">
        <f t="shared" si="38"/>
        <v/>
      </c>
      <c r="DO19" s="43" t="str">
        <f t="shared" si="39"/>
        <v/>
      </c>
      <c r="DP19" s="43" t="str">
        <f t="shared" si="40"/>
        <v/>
      </c>
      <c r="DQ19" s="43" t="str">
        <f t="shared" si="41"/>
        <v/>
      </c>
      <c r="DR19" s="43" t="str">
        <f t="shared" si="42"/>
        <v/>
      </c>
      <c r="DS19" s="56" t="str">
        <f t="shared" si="43"/>
        <v/>
      </c>
      <c r="DT19" s="43" t="str">
        <f t="shared" si="44"/>
        <v/>
      </c>
      <c r="DU19" s="43" t="str">
        <f t="shared" si="45"/>
        <v/>
      </c>
      <c r="DV19" s="43" t="str">
        <f t="shared" si="46"/>
        <v/>
      </c>
      <c r="DW19" s="43" t="str">
        <f t="shared" si="47"/>
        <v/>
      </c>
      <c r="DX19" s="43" t="str">
        <f t="shared" si="48"/>
        <v/>
      </c>
      <c r="DY19" s="43" t="str">
        <f t="shared" si="49"/>
        <v/>
      </c>
      <c r="DZ19" s="43" t="str">
        <f t="shared" si="50"/>
        <v/>
      </c>
      <c r="EA19" s="43" t="str">
        <f t="shared" si="51"/>
        <v/>
      </c>
      <c r="EB19" s="56" t="str">
        <f t="shared" si="52"/>
        <v/>
      </c>
      <c r="EC19" s="43" t="str">
        <f t="shared" si="53"/>
        <v/>
      </c>
      <c r="ED19" s="43" t="str">
        <f t="shared" si="54"/>
        <v/>
      </c>
      <c r="EE19" s="43" t="str">
        <f t="shared" si="55"/>
        <v/>
      </c>
      <c r="EF19" s="43" t="str">
        <f t="shared" si="56"/>
        <v/>
      </c>
      <c r="EG19" s="43" t="str">
        <f t="shared" si="57"/>
        <v/>
      </c>
      <c r="EH19" s="43" t="str">
        <f t="shared" si="58"/>
        <v/>
      </c>
      <c r="EI19" s="43" t="str">
        <f t="shared" si="59"/>
        <v/>
      </c>
      <c r="EJ19" s="56" t="str">
        <f t="shared" si="60"/>
        <v/>
      </c>
      <c r="EK19" s="43" t="str">
        <f t="shared" si="61"/>
        <v/>
      </c>
      <c r="EL19" s="43" t="str">
        <f t="shared" si="62"/>
        <v/>
      </c>
      <c r="EM19" s="43" t="str">
        <f t="shared" si="63"/>
        <v/>
      </c>
      <c r="EN19" s="43" t="str">
        <f t="shared" si="64"/>
        <v/>
      </c>
      <c r="EO19" s="43" t="str">
        <f t="shared" si="65"/>
        <v/>
      </c>
      <c r="EP19" s="43" t="str">
        <f t="shared" si="66"/>
        <v/>
      </c>
      <c r="EQ19" s="43" t="str">
        <f t="shared" si="67"/>
        <v/>
      </c>
      <c r="ER19" s="43" t="str">
        <f t="shared" si="68"/>
        <v/>
      </c>
      <c r="ES19" s="56" t="str">
        <f t="shared" si="69"/>
        <v/>
      </c>
      <c r="ET19" s="43" t="str">
        <f t="shared" si="70"/>
        <v/>
      </c>
      <c r="EU19" s="43" t="str">
        <f t="shared" si="71"/>
        <v/>
      </c>
      <c r="EV19" s="43" t="str">
        <f t="shared" si="72"/>
        <v/>
      </c>
      <c r="EW19" s="43" t="str">
        <f t="shared" si="73"/>
        <v/>
      </c>
      <c r="EX19" s="43" t="str">
        <f t="shared" si="74"/>
        <v/>
      </c>
      <c r="EY19" s="43" t="str">
        <f t="shared" si="75"/>
        <v/>
      </c>
      <c r="EZ19" s="43" t="str">
        <f t="shared" si="76"/>
        <v/>
      </c>
      <c r="FA19" s="56" t="str">
        <f t="shared" si="77"/>
        <v/>
      </c>
      <c r="FB19" s="43" t="str">
        <f t="shared" si="78"/>
        <v/>
      </c>
      <c r="FC19" s="43" t="str">
        <f t="shared" si="79"/>
        <v/>
      </c>
      <c r="FD19" s="43" t="str">
        <f t="shared" si="80"/>
        <v/>
      </c>
      <c r="FE19" s="43" t="str">
        <f t="shared" si="81"/>
        <v/>
      </c>
      <c r="FF19" s="43" t="str">
        <f t="shared" si="82"/>
        <v/>
      </c>
      <c r="FG19" s="43" t="str">
        <f t="shared" si="83"/>
        <v/>
      </c>
      <c r="FH19" s="43" t="str">
        <f t="shared" si="84"/>
        <v/>
      </c>
      <c r="FI19" s="43" t="str">
        <f t="shared" si="85"/>
        <v/>
      </c>
      <c r="FJ19" s="56" t="str">
        <f t="shared" si="86"/>
        <v/>
      </c>
      <c r="FK19" s="43" t="str">
        <f t="shared" si="87"/>
        <v/>
      </c>
      <c r="FL19" s="43" t="str">
        <f t="shared" si="88"/>
        <v/>
      </c>
      <c r="FM19" s="43" t="str">
        <f t="shared" si="89"/>
        <v/>
      </c>
      <c r="FN19" s="43" t="str">
        <f t="shared" si="90"/>
        <v/>
      </c>
      <c r="FO19" s="43" t="str">
        <f t="shared" si="91"/>
        <v/>
      </c>
      <c r="FP19" s="43" t="str">
        <f t="shared" si="92"/>
        <v/>
      </c>
      <c r="FQ19" s="43" t="str">
        <f t="shared" si="93"/>
        <v/>
      </c>
      <c r="FR19" s="56" t="str">
        <f t="shared" si="94"/>
        <v/>
      </c>
      <c r="FS19" s="43" t="str">
        <f t="shared" si="95"/>
        <v/>
      </c>
      <c r="FT19" s="43" t="str">
        <f t="shared" si="96"/>
        <v/>
      </c>
      <c r="FU19" s="43" t="str">
        <f t="shared" si="97"/>
        <v/>
      </c>
      <c r="FV19" s="43" t="str">
        <f t="shared" si="98"/>
        <v/>
      </c>
      <c r="FW19" s="43" t="str">
        <f t="shared" si="99"/>
        <v/>
      </c>
      <c r="FX19" s="43" t="str">
        <f t="shared" si="100"/>
        <v/>
      </c>
      <c r="FY19" s="43" t="str">
        <f t="shared" si="101"/>
        <v/>
      </c>
      <c r="FZ19" s="43" t="str">
        <f t="shared" si="102"/>
        <v/>
      </c>
      <c r="GA19" s="56" t="str">
        <f t="shared" si="103"/>
        <v/>
      </c>
      <c r="GB19" s="43" t="str">
        <f t="shared" si="104"/>
        <v/>
      </c>
      <c r="GC19" s="43" t="str">
        <f t="shared" si="105"/>
        <v/>
      </c>
      <c r="GD19" s="43" t="str">
        <f t="shared" si="106"/>
        <v/>
      </c>
      <c r="GE19" s="43" t="str">
        <f t="shared" si="107"/>
        <v/>
      </c>
      <c r="GF19" s="43" t="str">
        <f t="shared" si="108"/>
        <v/>
      </c>
      <c r="GG19" s="43" t="str">
        <f t="shared" si="109"/>
        <v/>
      </c>
      <c r="GH19" s="43" t="str">
        <f t="shared" si="110"/>
        <v/>
      </c>
      <c r="GI19" s="56" t="str">
        <f t="shared" si="111"/>
        <v/>
      </c>
      <c r="GJ19" s="43" t="str">
        <f t="shared" si="112"/>
        <v/>
      </c>
      <c r="GK19" s="43" t="str">
        <f t="shared" si="113"/>
        <v/>
      </c>
      <c r="GL19" s="43" t="str">
        <f t="shared" si="114"/>
        <v/>
      </c>
      <c r="GM19" s="43" t="str">
        <f t="shared" si="115"/>
        <v/>
      </c>
      <c r="GN19" s="43" t="str">
        <f t="shared" si="116"/>
        <v/>
      </c>
      <c r="GO19" s="43" t="str">
        <f t="shared" si="117"/>
        <v/>
      </c>
      <c r="GP19" s="43" t="str">
        <f t="shared" si="118"/>
        <v/>
      </c>
      <c r="GQ19" s="43" t="str">
        <f t="shared" si="119"/>
        <v/>
      </c>
      <c r="GR19" s="56" t="str">
        <f t="shared" si="120"/>
        <v/>
      </c>
      <c r="GS19" s="43" t="str">
        <f t="shared" si="121"/>
        <v/>
      </c>
      <c r="GT19" s="43" t="str">
        <f t="shared" si="122"/>
        <v/>
      </c>
      <c r="GU19" s="43" t="str">
        <f t="shared" si="123"/>
        <v/>
      </c>
      <c r="GV19" s="43" t="str">
        <f t="shared" si="124"/>
        <v/>
      </c>
      <c r="GW19" s="43" t="str">
        <f t="shared" si="125"/>
        <v/>
      </c>
      <c r="GX19" s="43" t="str">
        <f t="shared" si="126"/>
        <v/>
      </c>
      <c r="GY19" s="43" t="str">
        <f t="shared" si="127"/>
        <v/>
      </c>
      <c r="GZ19" s="56" t="str">
        <f t="shared" si="128"/>
        <v/>
      </c>
      <c r="HA19" s="43" t="str">
        <f t="shared" si="129"/>
        <v/>
      </c>
      <c r="HB19" s="43" t="str">
        <f t="shared" si="130"/>
        <v/>
      </c>
    </row>
    <row r="20" spans="2:210" ht="21.95" customHeight="1" x14ac:dyDescent="0.25">
      <c r="B20" s="4">
        <v>10</v>
      </c>
      <c r="C20" s="5"/>
      <c r="D20" s="61"/>
      <c r="E20" s="61"/>
      <c r="F20" s="61"/>
      <c r="G20" s="61"/>
      <c r="H20" s="61"/>
      <c r="I20" s="61"/>
      <c r="J20" s="61"/>
      <c r="K20" s="11" t="str">
        <f t="shared" si="12"/>
        <v/>
      </c>
      <c r="L20" s="61"/>
      <c r="M20" s="61"/>
      <c r="N20" s="61"/>
      <c r="O20" s="61"/>
      <c r="P20" s="61"/>
      <c r="Q20" s="61"/>
      <c r="R20" s="61"/>
      <c r="S20" s="11" t="str">
        <f t="shared" si="13"/>
        <v/>
      </c>
      <c r="T20" s="61"/>
      <c r="U20" s="61"/>
      <c r="V20" s="61"/>
      <c r="W20" s="61"/>
      <c r="X20" s="61"/>
      <c r="Y20" s="61"/>
      <c r="Z20" s="61"/>
      <c r="AA20" s="61"/>
      <c r="AB20" s="11" t="str">
        <f t="shared" si="14"/>
        <v/>
      </c>
      <c r="AC20" s="61"/>
      <c r="AD20" s="61"/>
      <c r="AE20" s="61"/>
      <c r="AF20" s="61"/>
      <c r="AG20" s="61"/>
      <c r="AH20" s="61"/>
      <c r="AI20" s="61"/>
      <c r="AJ20" s="11" t="str">
        <f t="shared" si="15"/>
        <v/>
      </c>
      <c r="AK20" s="74" t="str">
        <f t="shared" si="16"/>
        <v/>
      </c>
      <c r="AL20" s="61"/>
      <c r="AM20" s="61"/>
      <c r="AN20" s="61"/>
      <c r="AO20" s="61"/>
      <c r="AP20" s="61"/>
      <c r="AQ20" s="61"/>
      <c r="AR20" s="61"/>
      <c r="AS20" s="11" t="str">
        <f t="shared" si="17"/>
        <v/>
      </c>
      <c r="AT20" s="61"/>
      <c r="AU20" s="61"/>
      <c r="AV20" s="61"/>
      <c r="AW20" s="61"/>
      <c r="AX20" s="61"/>
      <c r="AY20" s="61"/>
      <c r="AZ20" s="61"/>
      <c r="BA20" s="11" t="str">
        <f t="shared" si="18"/>
        <v/>
      </c>
      <c r="BB20" s="61"/>
      <c r="BC20" s="61"/>
      <c r="BD20" s="61"/>
      <c r="BE20" s="61"/>
      <c r="BF20" s="61"/>
      <c r="BG20" s="61"/>
      <c r="BH20" s="61"/>
      <c r="BI20" s="61"/>
      <c r="BJ20" s="11" t="str">
        <f t="shared" si="19"/>
        <v/>
      </c>
      <c r="BK20" s="61"/>
      <c r="BL20" s="61"/>
      <c r="BM20" s="61"/>
      <c r="BN20" s="61"/>
      <c r="BO20" s="61"/>
      <c r="BP20" s="61"/>
      <c r="BQ20" s="61"/>
      <c r="BR20" s="11" t="str">
        <f t="shared" si="20"/>
        <v/>
      </c>
      <c r="BS20" s="74" t="str">
        <f t="shared" si="21"/>
        <v/>
      </c>
      <c r="BT20" s="61"/>
      <c r="BU20" s="61"/>
      <c r="BV20" s="61"/>
      <c r="BW20" s="61"/>
      <c r="BX20" s="61"/>
      <c r="BY20" s="61"/>
      <c r="BZ20" s="61"/>
      <c r="CA20" s="11" t="str">
        <f t="shared" si="22"/>
        <v/>
      </c>
      <c r="CB20" s="61"/>
      <c r="CC20" s="61"/>
      <c r="CD20" s="61"/>
      <c r="CE20" s="61"/>
      <c r="CF20" s="61"/>
      <c r="CG20" s="61"/>
      <c r="CH20" s="61"/>
      <c r="CI20" s="11" t="str">
        <f t="shared" si="23"/>
        <v/>
      </c>
      <c r="CJ20" s="61"/>
      <c r="CK20" s="61"/>
      <c r="CL20" s="61"/>
      <c r="CM20" s="61"/>
      <c r="CN20" s="61"/>
      <c r="CO20" s="61"/>
      <c r="CP20" s="61"/>
      <c r="CQ20" s="61"/>
      <c r="CR20" s="11" t="str">
        <f t="shared" si="24"/>
        <v/>
      </c>
      <c r="CS20" s="61"/>
      <c r="CT20" s="61"/>
      <c r="CU20" s="61"/>
      <c r="CV20" s="61"/>
      <c r="CW20" s="61"/>
      <c r="CX20" s="61"/>
      <c r="CY20" s="61"/>
      <c r="CZ20" s="11" t="str">
        <f t="shared" si="25"/>
        <v/>
      </c>
      <c r="DA20" s="74" t="str">
        <f t="shared" si="26"/>
        <v/>
      </c>
      <c r="DB20" s="45" t="str">
        <f t="shared" si="27"/>
        <v/>
      </c>
      <c r="DC20" s="50"/>
      <c r="DD20" s="43" t="str">
        <f t="shared" si="28"/>
        <v/>
      </c>
      <c r="DE20" s="43" t="str">
        <f t="shared" si="29"/>
        <v/>
      </c>
      <c r="DF20" s="43" t="str">
        <f t="shared" si="30"/>
        <v/>
      </c>
      <c r="DG20" s="43" t="str">
        <f t="shared" si="31"/>
        <v/>
      </c>
      <c r="DH20" s="43" t="str">
        <f t="shared" si="32"/>
        <v/>
      </c>
      <c r="DI20" s="43" t="str">
        <f t="shared" si="33"/>
        <v/>
      </c>
      <c r="DJ20" s="43" t="str">
        <f t="shared" si="34"/>
        <v/>
      </c>
      <c r="DK20" s="56" t="str">
        <f t="shared" si="35"/>
        <v/>
      </c>
      <c r="DL20" s="43" t="str">
        <f t="shared" si="36"/>
        <v/>
      </c>
      <c r="DM20" s="43" t="str">
        <f t="shared" si="37"/>
        <v/>
      </c>
      <c r="DN20" s="43" t="str">
        <f t="shared" si="38"/>
        <v/>
      </c>
      <c r="DO20" s="43" t="str">
        <f t="shared" si="39"/>
        <v/>
      </c>
      <c r="DP20" s="43" t="str">
        <f t="shared" si="40"/>
        <v/>
      </c>
      <c r="DQ20" s="43" t="str">
        <f t="shared" si="41"/>
        <v/>
      </c>
      <c r="DR20" s="43" t="str">
        <f t="shared" si="42"/>
        <v/>
      </c>
      <c r="DS20" s="56" t="str">
        <f t="shared" si="43"/>
        <v/>
      </c>
      <c r="DT20" s="43" t="str">
        <f t="shared" si="44"/>
        <v/>
      </c>
      <c r="DU20" s="43" t="str">
        <f t="shared" si="45"/>
        <v/>
      </c>
      <c r="DV20" s="43" t="str">
        <f t="shared" si="46"/>
        <v/>
      </c>
      <c r="DW20" s="43" t="str">
        <f t="shared" si="47"/>
        <v/>
      </c>
      <c r="DX20" s="43" t="str">
        <f t="shared" si="48"/>
        <v/>
      </c>
      <c r="DY20" s="43" t="str">
        <f t="shared" si="49"/>
        <v/>
      </c>
      <c r="DZ20" s="43" t="str">
        <f t="shared" si="50"/>
        <v/>
      </c>
      <c r="EA20" s="43" t="str">
        <f t="shared" si="51"/>
        <v/>
      </c>
      <c r="EB20" s="56" t="str">
        <f t="shared" si="52"/>
        <v/>
      </c>
      <c r="EC20" s="43" t="str">
        <f t="shared" si="53"/>
        <v/>
      </c>
      <c r="ED20" s="43" t="str">
        <f t="shared" si="54"/>
        <v/>
      </c>
      <c r="EE20" s="43" t="str">
        <f t="shared" si="55"/>
        <v/>
      </c>
      <c r="EF20" s="43" t="str">
        <f t="shared" si="56"/>
        <v/>
      </c>
      <c r="EG20" s="43" t="str">
        <f t="shared" si="57"/>
        <v/>
      </c>
      <c r="EH20" s="43" t="str">
        <f t="shared" si="58"/>
        <v/>
      </c>
      <c r="EI20" s="43" t="str">
        <f t="shared" si="59"/>
        <v/>
      </c>
      <c r="EJ20" s="56" t="str">
        <f t="shared" si="60"/>
        <v/>
      </c>
      <c r="EK20" s="43" t="str">
        <f t="shared" si="61"/>
        <v/>
      </c>
      <c r="EL20" s="43" t="str">
        <f t="shared" si="62"/>
        <v/>
      </c>
      <c r="EM20" s="43" t="str">
        <f t="shared" si="63"/>
        <v/>
      </c>
      <c r="EN20" s="43" t="str">
        <f t="shared" si="64"/>
        <v/>
      </c>
      <c r="EO20" s="43" t="str">
        <f t="shared" si="65"/>
        <v/>
      </c>
      <c r="EP20" s="43" t="str">
        <f t="shared" si="66"/>
        <v/>
      </c>
      <c r="EQ20" s="43" t="str">
        <f t="shared" si="67"/>
        <v/>
      </c>
      <c r="ER20" s="43" t="str">
        <f t="shared" si="68"/>
        <v/>
      </c>
      <c r="ES20" s="56" t="str">
        <f t="shared" si="69"/>
        <v/>
      </c>
      <c r="ET20" s="43" t="str">
        <f t="shared" si="70"/>
        <v/>
      </c>
      <c r="EU20" s="43" t="str">
        <f t="shared" si="71"/>
        <v/>
      </c>
      <c r="EV20" s="43" t="str">
        <f t="shared" si="72"/>
        <v/>
      </c>
      <c r="EW20" s="43" t="str">
        <f t="shared" si="73"/>
        <v/>
      </c>
      <c r="EX20" s="43" t="str">
        <f t="shared" si="74"/>
        <v/>
      </c>
      <c r="EY20" s="43" t="str">
        <f t="shared" si="75"/>
        <v/>
      </c>
      <c r="EZ20" s="43" t="str">
        <f t="shared" si="76"/>
        <v/>
      </c>
      <c r="FA20" s="56" t="str">
        <f t="shared" si="77"/>
        <v/>
      </c>
      <c r="FB20" s="43" t="str">
        <f t="shared" si="78"/>
        <v/>
      </c>
      <c r="FC20" s="43" t="str">
        <f t="shared" si="79"/>
        <v/>
      </c>
      <c r="FD20" s="43" t="str">
        <f t="shared" si="80"/>
        <v/>
      </c>
      <c r="FE20" s="43" t="str">
        <f t="shared" si="81"/>
        <v/>
      </c>
      <c r="FF20" s="43" t="str">
        <f t="shared" si="82"/>
        <v/>
      </c>
      <c r="FG20" s="43" t="str">
        <f t="shared" si="83"/>
        <v/>
      </c>
      <c r="FH20" s="43" t="str">
        <f t="shared" si="84"/>
        <v/>
      </c>
      <c r="FI20" s="43" t="str">
        <f t="shared" si="85"/>
        <v/>
      </c>
      <c r="FJ20" s="56" t="str">
        <f t="shared" si="86"/>
        <v/>
      </c>
      <c r="FK20" s="43" t="str">
        <f t="shared" si="87"/>
        <v/>
      </c>
      <c r="FL20" s="43" t="str">
        <f t="shared" si="88"/>
        <v/>
      </c>
      <c r="FM20" s="43" t="str">
        <f t="shared" si="89"/>
        <v/>
      </c>
      <c r="FN20" s="43" t="str">
        <f t="shared" si="90"/>
        <v/>
      </c>
      <c r="FO20" s="43" t="str">
        <f t="shared" si="91"/>
        <v/>
      </c>
      <c r="FP20" s="43" t="str">
        <f t="shared" si="92"/>
        <v/>
      </c>
      <c r="FQ20" s="43" t="str">
        <f t="shared" si="93"/>
        <v/>
      </c>
      <c r="FR20" s="56" t="str">
        <f t="shared" si="94"/>
        <v/>
      </c>
      <c r="FS20" s="43" t="str">
        <f t="shared" si="95"/>
        <v/>
      </c>
      <c r="FT20" s="43" t="str">
        <f t="shared" si="96"/>
        <v/>
      </c>
      <c r="FU20" s="43" t="str">
        <f t="shared" si="97"/>
        <v/>
      </c>
      <c r="FV20" s="43" t="str">
        <f t="shared" si="98"/>
        <v/>
      </c>
      <c r="FW20" s="43" t="str">
        <f t="shared" si="99"/>
        <v/>
      </c>
      <c r="FX20" s="43" t="str">
        <f t="shared" si="100"/>
        <v/>
      </c>
      <c r="FY20" s="43" t="str">
        <f t="shared" si="101"/>
        <v/>
      </c>
      <c r="FZ20" s="43" t="str">
        <f t="shared" si="102"/>
        <v/>
      </c>
      <c r="GA20" s="56" t="str">
        <f t="shared" si="103"/>
        <v/>
      </c>
      <c r="GB20" s="43" t="str">
        <f t="shared" si="104"/>
        <v/>
      </c>
      <c r="GC20" s="43" t="str">
        <f t="shared" si="105"/>
        <v/>
      </c>
      <c r="GD20" s="43" t="str">
        <f t="shared" si="106"/>
        <v/>
      </c>
      <c r="GE20" s="43" t="str">
        <f t="shared" si="107"/>
        <v/>
      </c>
      <c r="GF20" s="43" t="str">
        <f t="shared" si="108"/>
        <v/>
      </c>
      <c r="GG20" s="43" t="str">
        <f t="shared" si="109"/>
        <v/>
      </c>
      <c r="GH20" s="43" t="str">
        <f t="shared" si="110"/>
        <v/>
      </c>
      <c r="GI20" s="56" t="str">
        <f t="shared" si="111"/>
        <v/>
      </c>
      <c r="GJ20" s="43" t="str">
        <f t="shared" si="112"/>
        <v/>
      </c>
      <c r="GK20" s="43" t="str">
        <f t="shared" si="113"/>
        <v/>
      </c>
      <c r="GL20" s="43" t="str">
        <f t="shared" si="114"/>
        <v/>
      </c>
      <c r="GM20" s="43" t="str">
        <f t="shared" si="115"/>
        <v/>
      </c>
      <c r="GN20" s="43" t="str">
        <f t="shared" si="116"/>
        <v/>
      </c>
      <c r="GO20" s="43" t="str">
        <f t="shared" si="117"/>
        <v/>
      </c>
      <c r="GP20" s="43" t="str">
        <f t="shared" si="118"/>
        <v/>
      </c>
      <c r="GQ20" s="43" t="str">
        <f t="shared" si="119"/>
        <v/>
      </c>
      <c r="GR20" s="56" t="str">
        <f t="shared" si="120"/>
        <v/>
      </c>
      <c r="GS20" s="43" t="str">
        <f t="shared" si="121"/>
        <v/>
      </c>
      <c r="GT20" s="43" t="str">
        <f t="shared" si="122"/>
        <v/>
      </c>
      <c r="GU20" s="43" t="str">
        <f t="shared" si="123"/>
        <v/>
      </c>
      <c r="GV20" s="43" t="str">
        <f t="shared" si="124"/>
        <v/>
      </c>
      <c r="GW20" s="43" t="str">
        <f t="shared" si="125"/>
        <v/>
      </c>
      <c r="GX20" s="43" t="str">
        <f t="shared" si="126"/>
        <v/>
      </c>
      <c r="GY20" s="43" t="str">
        <f t="shared" si="127"/>
        <v/>
      </c>
      <c r="GZ20" s="56" t="str">
        <f t="shared" si="128"/>
        <v/>
      </c>
      <c r="HA20" s="43" t="str">
        <f t="shared" si="129"/>
        <v/>
      </c>
      <c r="HB20" s="43" t="str">
        <f t="shared" si="130"/>
        <v/>
      </c>
    </row>
    <row r="21" spans="2:210" ht="21.95" customHeight="1" x14ac:dyDescent="0.25">
      <c r="B21" s="4">
        <v>11</v>
      </c>
      <c r="C21" s="5"/>
      <c r="D21" s="61"/>
      <c r="E21" s="61"/>
      <c r="F21" s="61"/>
      <c r="G21" s="61"/>
      <c r="H21" s="61"/>
      <c r="I21" s="61"/>
      <c r="J21" s="61"/>
      <c r="K21" s="11" t="str">
        <f t="shared" si="12"/>
        <v/>
      </c>
      <c r="L21" s="61"/>
      <c r="M21" s="61"/>
      <c r="N21" s="61"/>
      <c r="O21" s="61"/>
      <c r="P21" s="61"/>
      <c r="Q21" s="61"/>
      <c r="R21" s="61"/>
      <c r="S21" s="11" t="str">
        <f t="shared" si="13"/>
        <v/>
      </c>
      <c r="T21" s="61"/>
      <c r="U21" s="61"/>
      <c r="V21" s="61"/>
      <c r="W21" s="61"/>
      <c r="X21" s="61"/>
      <c r="Y21" s="61"/>
      <c r="Z21" s="61"/>
      <c r="AA21" s="61"/>
      <c r="AB21" s="11" t="str">
        <f t="shared" si="14"/>
        <v/>
      </c>
      <c r="AC21" s="61"/>
      <c r="AD21" s="61"/>
      <c r="AE21" s="61"/>
      <c r="AF21" s="61"/>
      <c r="AG21" s="61"/>
      <c r="AH21" s="61"/>
      <c r="AI21" s="61"/>
      <c r="AJ21" s="11" t="str">
        <f t="shared" si="15"/>
        <v/>
      </c>
      <c r="AK21" s="74" t="str">
        <f t="shared" si="16"/>
        <v/>
      </c>
      <c r="AL21" s="61"/>
      <c r="AM21" s="61"/>
      <c r="AN21" s="61"/>
      <c r="AO21" s="61"/>
      <c r="AP21" s="61"/>
      <c r="AQ21" s="61"/>
      <c r="AR21" s="61"/>
      <c r="AS21" s="11" t="str">
        <f t="shared" si="17"/>
        <v/>
      </c>
      <c r="AT21" s="61"/>
      <c r="AU21" s="61"/>
      <c r="AV21" s="61"/>
      <c r="AW21" s="61"/>
      <c r="AX21" s="61"/>
      <c r="AY21" s="61"/>
      <c r="AZ21" s="61"/>
      <c r="BA21" s="11" t="str">
        <f t="shared" si="18"/>
        <v/>
      </c>
      <c r="BB21" s="61"/>
      <c r="BC21" s="61"/>
      <c r="BD21" s="61"/>
      <c r="BE21" s="61"/>
      <c r="BF21" s="61"/>
      <c r="BG21" s="61"/>
      <c r="BH21" s="61"/>
      <c r="BI21" s="61"/>
      <c r="BJ21" s="11" t="str">
        <f t="shared" si="19"/>
        <v/>
      </c>
      <c r="BK21" s="61"/>
      <c r="BL21" s="61"/>
      <c r="BM21" s="61"/>
      <c r="BN21" s="61"/>
      <c r="BO21" s="61"/>
      <c r="BP21" s="61"/>
      <c r="BQ21" s="61"/>
      <c r="BR21" s="11" t="str">
        <f t="shared" si="20"/>
        <v/>
      </c>
      <c r="BS21" s="74" t="str">
        <f t="shared" si="21"/>
        <v/>
      </c>
      <c r="BT21" s="61"/>
      <c r="BU21" s="61"/>
      <c r="BV21" s="61"/>
      <c r="BW21" s="61"/>
      <c r="BX21" s="61"/>
      <c r="BY21" s="61"/>
      <c r="BZ21" s="61"/>
      <c r="CA21" s="11" t="str">
        <f t="shared" si="22"/>
        <v/>
      </c>
      <c r="CB21" s="61"/>
      <c r="CC21" s="61"/>
      <c r="CD21" s="61"/>
      <c r="CE21" s="61"/>
      <c r="CF21" s="61"/>
      <c r="CG21" s="61"/>
      <c r="CH21" s="61"/>
      <c r="CI21" s="11" t="str">
        <f t="shared" si="23"/>
        <v/>
      </c>
      <c r="CJ21" s="61"/>
      <c r="CK21" s="61"/>
      <c r="CL21" s="61"/>
      <c r="CM21" s="61"/>
      <c r="CN21" s="61"/>
      <c r="CO21" s="61"/>
      <c r="CP21" s="61"/>
      <c r="CQ21" s="61"/>
      <c r="CR21" s="11" t="str">
        <f t="shared" si="24"/>
        <v/>
      </c>
      <c r="CS21" s="61"/>
      <c r="CT21" s="61"/>
      <c r="CU21" s="61"/>
      <c r="CV21" s="61"/>
      <c r="CW21" s="61"/>
      <c r="CX21" s="61"/>
      <c r="CY21" s="61"/>
      <c r="CZ21" s="11" t="str">
        <f t="shared" si="25"/>
        <v/>
      </c>
      <c r="DA21" s="74" t="str">
        <f t="shared" si="26"/>
        <v/>
      </c>
      <c r="DB21" s="45" t="str">
        <f t="shared" si="27"/>
        <v/>
      </c>
      <c r="DC21" s="50"/>
      <c r="DD21" s="43" t="str">
        <f t="shared" si="28"/>
        <v/>
      </c>
      <c r="DE21" s="43" t="str">
        <f t="shared" si="29"/>
        <v/>
      </c>
      <c r="DF21" s="43" t="str">
        <f t="shared" si="30"/>
        <v/>
      </c>
      <c r="DG21" s="43" t="str">
        <f t="shared" si="31"/>
        <v/>
      </c>
      <c r="DH21" s="43" t="str">
        <f t="shared" si="32"/>
        <v/>
      </c>
      <c r="DI21" s="43" t="str">
        <f t="shared" si="33"/>
        <v/>
      </c>
      <c r="DJ21" s="43" t="str">
        <f t="shared" si="34"/>
        <v/>
      </c>
      <c r="DK21" s="56" t="str">
        <f t="shared" si="35"/>
        <v/>
      </c>
      <c r="DL21" s="43" t="str">
        <f t="shared" si="36"/>
        <v/>
      </c>
      <c r="DM21" s="43" t="str">
        <f t="shared" si="37"/>
        <v/>
      </c>
      <c r="DN21" s="43" t="str">
        <f t="shared" si="38"/>
        <v/>
      </c>
      <c r="DO21" s="43" t="str">
        <f t="shared" si="39"/>
        <v/>
      </c>
      <c r="DP21" s="43" t="str">
        <f t="shared" si="40"/>
        <v/>
      </c>
      <c r="DQ21" s="43" t="str">
        <f t="shared" si="41"/>
        <v/>
      </c>
      <c r="DR21" s="43" t="str">
        <f t="shared" si="42"/>
        <v/>
      </c>
      <c r="DS21" s="56" t="str">
        <f t="shared" si="43"/>
        <v/>
      </c>
      <c r="DT21" s="43" t="str">
        <f t="shared" si="44"/>
        <v/>
      </c>
      <c r="DU21" s="43" t="str">
        <f t="shared" si="45"/>
        <v/>
      </c>
      <c r="DV21" s="43" t="str">
        <f t="shared" si="46"/>
        <v/>
      </c>
      <c r="DW21" s="43" t="str">
        <f t="shared" si="47"/>
        <v/>
      </c>
      <c r="DX21" s="43" t="str">
        <f t="shared" si="48"/>
        <v/>
      </c>
      <c r="DY21" s="43" t="str">
        <f t="shared" si="49"/>
        <v/>
      </c>
      <c r="DZ21" s="43" t="str">
        <f t="shared" si="50"/>
        <v/>
      </c>
      <c r="EA21" s="43" t="str">
        <f t="shared" si="51"/>
        <v/>
      </c>
      <c r="EB21" s="56" t="str">
        <f t="shared" si="52"/>
        <v/>
      </c>
      <c r="EC21" s="43" t="str">
        <f t="shared" si="53"/>
        <v/>
      </c>
      <c r="ED21" s="43" t="str">
        <f t="shared" si="54"/>
        <v/>
      </c>
      <c r="EE21" s="43" t="str">
        <f t="shared" si="55"/>
        <v/>
      </c>
      <c r="EF21" s="43" t="str">
        <f t="shared" si="56"/>
        <v/>
      </c>
      <c r="EG21" s="43" t="str">
        <f t="shared" si="57"/>
        <v/>
      </c>
      <c r="EH21" s="43" t="str">
        <f t="shared" si="58"/>
        <v/>
      </c>
      <c r="EI21" s="43" t="str">
        <f t="shared" si="59"/>
        <v/>
      </c>
      <c r="EJ21" s="56" t="str">
        <f t="shared" si="60"/>
        <v/>
      </c>
      <c r="EK21" s="43" t="str">
        <f t="shared" si="61"/>
        <v/>
      </c>
      <c r="EL21" s="43" t="str">
        <f t="shared" si="62"/>
        <v/>
      </c>
      <c r="EM21" s="43" t="str">
        <f t="shared" si="63"/>
        <v/>
      </c>
      <c r="EN21" s="43" t="str">
        <f t="shared" si="64"/>
        <v/>
      </c>
      <c r="EO21" s="43" t="str">
        <f t="shared" si="65"/>
        <v/>
      </c>
      <c r="EP21" s="43" t="str">
        <f t="shared" si="66"/>
        <v/>
      </c>
      <c r="EQ21" s="43" t="str">
        <f t="shared" si="67"/>
        <v/>
      </c>
      <c r="ER21" s="43" t="str">
        <f t="shared" si="68"/>
        <v/>
      </c>
      <c r="ES21" s="56" t="str">
        <f t="shared" si="69"/>
        <v/>
      </c>
      <c r="ET21" s="43" t="str">
        <f t="shared" si="70"/>
        <v/>
      </c>
      <c r="EU21" s="43" t="str">
        <f t="shared" si="71"/>
        <v/>
      </c>
      <c r="EV21" s="43" t="str">
        <f t="shared" si="72"/>
        <v/>
      </c>
      <c r="EW21" s="43" t="str">
        <f t="shared" si="73"/>
        <v/>
      </c>
      <c r="EX21" s="43" t="str">
        <f t="shared" si="74"/>
        <v/>
      </c>
      <c r="EY21" s="43" t="str">
        <f t="shared" si="75"/>
        <v/>
      </c>
      <c r="EZ21" s="43" t="str">
        <f t="shared" si="76"/>
        <v/>
      </c>
      <c r="FA21" s="56" t="str">
        <f t="shared" si="77"/>
        <v/>
      </c>
      <c r="FB21" s="43" t="str">
        <f t="shared" si="78"/>
        <v/>
      </c>
      <c r="FC21" s="43" t="str">
        <f t="shared" si="79"/>
        <v/>
      </c>
      <c r="FD21" s="43" t="str">
        <f t="shared" si="80"/>
        <v/>
      </c>
      <c r="FE21" s="43" t="str">
        <f t="shared" si="81"/>
        <v/>
      </c>
      <c r="FF21" s="43" t="str">
        <f t="shared" si="82"/>
        <v/>
      </c>
      <c r="FG21" s="43" t="str">
        <f t="shared" si="83"/>
        <v/>
      </c>
      <c r="FH21" s="43" t="str">
        <f t="shared" si="84"/>
        <v/>
      </c>
      <c r="FI21" s="43" t="str">
        <f t="shared" si="85"/>
        <v/>
      </c>
      <c r="FJ21" s="56" t="str">
        <f t="shared" si="86"/>
        <v/>
      </c>
      <c r="FK21" s="43" t="str">
        <f t="shared" si="87"/>
        <v/>
      </c>
      <c r="FL21" s="43" t="str">
        <f t="shared" si="88"/>
        <v/>
      </c>
      <c r="FM21" s="43" t="str">
        <f t="shared" si="89"/>
        <v/>
      </c>
      <c r="FN21" s="43" t="str">
        <f t="shared" si="90"/>
        <v/>
      </c>
      <c r="FO21" s="43" t="str">
        <f t="shared" si="91"/>
        <v/>
      </c>
      <c r="FP21" s="43" t="str">
        <f t="shared" si="92"/>
        <v/>
      </c>
      <c r="FQ21" s="43" t="str">
        <f t="shared" si="93"/>
        <v/>
      </c>
      <c r="FR21" s="56" t="str">
        <f t="shared" si="94"/>
        <v/>
      </c>
      <c r="FS21" s="43" t="str">
        <f t="shared" si="95"/>
        <v/>
      </c>
      <c r="FT21" s="43" t="str">
        <f t="shared" si="96"/>
        <v/>
      </c>
      <c r="FU21" s="43" t="str">
        <f t="shared" si="97"/>
        <v/>
      </c>
      <c r="FV21" s="43" t="str">
        <f t="shared" si="98"/>
        <v/>
      </c>
      <c r="FW21" s="43" t="str">
        <f t="shared" si="99"/>
        <v/>
      </c>
      <c r="FX21" s="43" t="str">
        <f t="shared" si="100"/>
        <v/>
      </c>
      <c r="FY21" s="43" t="str">
        <f t="shared" si="101"/>
        <v/>
      </c>
      <c r="FZ21" s="43" t="str">
        <f t="shared" si="102"/>
        <v/>
      </c>
      <c r="GA21" s="56" t="str">
        <f t="shared" si="103"/>
        <v/>
      </c>
      <c r="GB21" s="43" t="str">
        <f t="shared" si="104"/>
        <v/>
      </c>
      <c r="GC21" s="43" t="str">
        <f t="shared" si="105"/>
        <v/>
      </c>
      <c r="GD21" s="43" t="str">
        <f t="shared" si="106"/>
        <v/>
      </c>
      <c r="GE21" s="43" t="str">
        <f t="shared" si="107"/>
        <v/>
      </c>
      <c r="GF21" s="43" t="str">
        <f t="shared" si="108"/>
        <v/>
      </c>
      <c r="GG21" s="43" t="str">
        <f t="shared" si="109"/>
        <v/>
      </c>
      <c r="GH21" s="43" t="str">
        <f t="shared" si="110"/>
        <v/>
      </c>
      <c r="GI21" s="56" t="str">
        <f t="shared" si="111"/>
        <v/>
      </c>
      <c r="GJ21" s="43" t="str">
        <f t="shared" si="112"/>
        <v/>
      </c>
      <c r="GK21" s="43" t="str">
        <f t="shared" si="113"/>
        <v/>
      </c>
      <c r="GL21" s="43" t="str">
        <f t="shared" si="114"/>
        <v/>
      </c>
      <c r="GM21" s="43" t="str">
        <f t="shared" si="115"/>
        <v/>
      </c>
      <c r="GN21" s="43" t="str">
        <f t="shared" si="116"/>
        <v/>
      </c>
      <c r="GO21" s="43" t="str">
        <f t="shared" si="117"/>
        <v/>
      </c>
      <c r="GP21" s="43" t="str">
        <f t="shared" si="118"/>
        <v/>
      </c>
      <c r="GQ21" s="43" t="str">
        <f t="shared" si="119"/>
        <v/>
      </c>
      <c r="GR21" s="56" t="str">
        <f t="shared" si="120"/>
        <v/>
      </c>
      <c r="GS21" s="43" t="str">
        <f t="shared" si="121"/>
        <v/>
      </c>
      <c r="GT21" s="43" t="str">
        <f t="shared" si="122"/>
        <v/>
      </c>
      <c r="GU21" s="43" t="str">
        <f t="shared" si="123"/>
        <v/>
      </c>
      <c r="GV21" s="43" t="str">
        <f t="shared" si="124"/>
        <v/>
      </c>
      <c r="GW21" s="43" t="str">
        <f t="shared" si="125"/>
        <v/>
      </c>
      <c r="GX21" s="43" t="str">
        <f t="shared" si="126"/>
        <v/>
      </c>
      <c r="GY21" s="43" t="str">
        <f t="shared" si="127"/>
        <v/>
      </c>
      <c r="GZ21" s="56" t="str">
        <f t="shared" si="128"/>
        <v/>
      </c>
      <c r="HA21" s="43" t="str">
        <f t="shared" si="129"/>
        <v/>
      </c>
      <c r="HB21" s="43" t="str">
        <f t="shared" si="130"/>
        <v/>
      </c>
    </row>
    <row r="22" spans="2:210" ht="21.95" customHeight="1" x14ac:dyDescent="0.25">
      <c r="B22" s="4">
        <v>12</v>
      </c>
      <c r="C22" s="5"/>
      <c r="D22" s="61"/>
      <c r="E22" s="61"/>
      <c r="F22" s="61"/>
      <c r="G22" s="61"/>
      <c r="H22" s="61"/>
      <c r="I22" s="61"/>
      <c r="J22" s="61"/>
      <c r="K22" s="11" t="str">
        <f t="shared" si="12"/>
        <v/>
      </c>
      <c r="L22" s="61"/>
      <c r="M22" s="61"/>
      <c r="N22" s="61"/>
      <c r="O22" s="61"/>
      <c r="P22" s="61"/>
      <c r="Q22" s="61"/>
      <c r="R22" s="61"/>
      <c r="S22" s="11" t="str">
        <f t="shared" si="13"/>
        <v/>
      </c>
      <c r="T22" s="61"/>
      <c r="U22" s="61"/>
      <c r="V22" s="61"/>
      <c r="W22" s="61"/>
      <c r="X22" s="61"/>
      <c r="Y22" s="61"/>
      <c r="Z22" s="61"/>
      <c r="AA22" s="61"/>
      <c r="AB22" s="11" t="str">
        <f t="shared" si="14"/>
        <v/>
      </c>
      <c r="AC22" s="61"/>
      <c r="AD22" s="61"/>
      <c r="AE22" s="61"/>
      <c r="AF22" s="61"/>
      <c r="AG22" s="61"/>
      <c r="AH22" s="61"/>
      <c r="AI22" s="61"/>
      <c r="AJ22" s="11" t="str">
        <f t="shared" si="15"/>
        <v/>
      </c>
      <c r="AK22" s="74" t="str">
        <f t="shared" si="16"/>
        <v/>
      </c>
      <c r="AL22" s="61"/>
      <c r="AM22" s="61"/>
      <c r="AN22" s="61"/>
      <c r="AO22" s="61"/>
      <c r="AP22" s="61"/>
      <c r="AQ22" s="61"/>
      <c r="AR22" s="61"/>
      <c r="AS22" s="11" t="str">
        <f t="shared" si="17"/>
        <v/>
      </c>
      <c r="AT22" s="61"/>
      <c r="AU22" s="61"/>
      <c r="AV22" s="61"/>
      <c r="AW22" s="61"/>
      <c r="AX22" s="61"/>
      <c r="AY22" s="61"/>
      <c r="AZ22" s="61"/>
      <c r="BA22" s="11" t="str">
        <f t="shared" si="18"/>
        <v/>
      </c>
      <c r="BB22" s="61"/>
      <c r="BC22" s="61"/>
      <c r="BD22" s="61"/>
      <c r="BE22" s="61"/>
      <c r="BF22" s="61"/>
      <c r="BG22" s="61"/>
      <c r="BH22" s="61"/>
      <c r="BI22" s="61"/>
      <c r="BJ22" s="11" t="str">
        <f t="shared" si="19"/>
        <v/>
      </c>
      <c r="BK22" s="61"/>
      <c r="BL22" s="61"/>
      <c r="BM22" s="61"/>
      <c r="BN22" s="61"/>
      <c r="BO22" s="61"/>
      <c r="BP22" s="61"/>
      <c r="BQ22" s="61"/>
      <c r="BR22" s="11" t="str">
        <f t="shared" si="20"/>
        <v/>
      </c>
      <c r="BS22" s="74" t="str">
        <f t="shared" si="21"/>
        <v/>
      </c>
      <c r="BT22" s="61"/>
      <c r="BU22" s="61"/>
      <c r="BV22" s="61"/>
      <c r="BW22" s="61"/>
      <c r="BX22" s="61"/>
      <c r="BY22" s="61"/>
      <c r="BZ22" s="61"/>
      <c r="CA22" s="11" t="str">
        <f t="shared" si="22"/>
        <v/>
      </c>
      <c r="CB22" s="61"/>
      <c r="CC22" s="61"/>
      <c r="CD22" s="61"/>
      <c r="CE22" s="61"/>
      <c r="CF22" s="61"/>
      <c r="CG22" s="61"/>
      <c r="CH22" s="61"/>
      <c r="CI22" s="11" t="str">
        <f t="shared" si="23"/>
        <v/>
      </c>
      <c r="CJ22" s="61"/>
      <c r="CK22" s="61"/>
      <c r="CL22" s="61"/>
      <c r="CM22" s="61"/>
      <c r="CN22" s="61"/>
      <c r="CO22" s="61"/>
      <c r="CP22" s="61"/>
      <c r="CQ22" s="61"/>
      <c r="CR22" s="11" t="str">
        <f t="shared" si="24"/>
        <v/>
      </c>
      <c r="CS22" s="61"/>
      <c r="CT22" s="61"/>
      <c r="CU22" s="61"/>
      <c r="CV22" s="61"/>
      <c r="CW22" s="61"/>
      <c r="CX22" s="61"/>
      <c r="CY22" s="61"/>
      <c r="CZ22" s="11" t="str">
        <f t="shared" si="25"/>
        <v/>
      </c>
      <c r="DA22" s="74" t="str">
        <f t="shared" si="26"/>
        <v/>
      </c>
      <c r="DB22" s="45" t="str">
        <f t="shared" si="27"/>
        <v/>
      </c>
      <c r="DC22" s="50"/>
      <c r="DD22" s="43" t="str">
        <f t="shared" si="28"/>
        <v/>
      </c>
      <c r="DE22" s="43" t="str">
        <f t="shared" si="29"/>
        <v/>
      </c>
      <c r="DF22" s="43" t="str">
        <f t="shared" si="30"/>
        <v/>
      </c>
      <c r="DG22" s="43" t="str">
        <f t="shared" si="31"/>
        <v/>
      </c>
      <c r="DH22" s="43" t="str">
        <f t="shared" si="32"/>
        <v/>
      </c>
      <c r="DI22" s="43" t="str">
        <f t="shared" si="33"/>
        <v/>
      </c>
      <c r="DJ22" s="43" t="str">
        <f t="shared" si="34"/>
        <v/>
      </c>
      <c r="DK22" s="56" t="str">
        <f t="shared" si="35"/>
        <v/>
      </c>
      <c r="DL22" s="43" t="str">
        <f t="shared" si="36"/>
        <v/>
      </c>
      <c r="DM22" s="43" t="str">
        <f t="shared" si="37"/>
        <v/>
      </c>
      <c r="DN22" s="43" t="str">
        <f t="shared" si="38"/>
        <v/>
      </c>
      <c r="DO22" s="43" t="str">
        <f t="shared" si="39"/>
        <v/>
      </c>
      <c r="DP22" s="43" t="str">
        <f t="shared" si="40"/>
        <v/>
      </c>
      <c r="DQ22" s="43" t="str">
        <f t="shared" si="41"/>
        <v/>
      </c>
      <c r="DR22" s="43" t="str">
        <f t="shared" si="42"/>
        <v/>
      </c>
      <c r="DS22" s="56" t="str">
        <f t="shared" si="43"/>
        <v/>
      </c>
      <c r="DT22" s="43" t="str">
        <f t="shared" si="44"/>
        <v/>
      </c>
      <c r="DU22" s="43" t="str">
        <f t="shared" si="45"/>
        <v/>
      </c>
      <c r="DV22" s="43" t="str">
        <f t="shared" si="46"/>
        <v/>
      </c>
      <c r="DW22" s="43" t="str">
        <f t="shared" si="47"/>
        <v/>
      </c>
      <c r="DX22" s="43" t="str">
        <f t="shared" si="48"/>
        <v/>
      </c>
      <c r="DY22" s="43" t="str">
        <f t="shared" si="49"/>
        <v/>
      </c>
      <c r="DZ22" s="43" t="str">
        <f t="shared" si="50"/>
        <v/>
      </c>
      <c r="EA22" s="43" t="str">
        <f t="shared" si="51"/>
        <v/>
      </c>
      <c r="EB22" s="56" t="str">
        <f t="shared" si="52"/>
        <v/>
      </c>
      <c r="EC22" s="43" t="str">
        <f t="shared" si="53"/>
        <v/>
      </c>
      <c r="ED22" s="43" t="str">
        <f t="shared" si="54"/>
        <v/>
      </c>
      <c r="EE22" s="43" t="str">
        <f t="shared" si="55"/>
        <v/>
      </c>
      <c r="EF22" s="43" t="str">
        <f t="shared" si="56"/>
        <v/>
      </c>
      <c r="EG22" s="43" t="str">
        <f t="shared" si="57"/>
        <v/>
      </c>
      <c r="EH22" s="43" t="str">
        <f t="shared" si="58"/>
        <v/>
      </c>
      <c r="EI22" s="43" t="str">
        <f t="shared" si="59"/>
        <v/>
      </c>
      <c r="EJ22" s="56" t="str">
        <f t="shared" si="60"/>
        <v/>
      </c>
      <c r="EK22" s="43" t="str">
        <f t="shared" si="61"/>
        <v/>
      </c>
      <c r="EL22" s="43" t="str">
        <f t="shared" si="62"/>
        <v/>
      </c>
      <c r="EM22" s="43" t="str">
        <f t="shared" si="63"/>
        <v/>
      </c>
      <c r="EN22" s="43" t="str">
        <f t="shared" si="64"/>
        <v/>
      </c>
      <c r="EO22" s="43" t="str">
        <f t="shared" si="65"/>
        <v/>
      </c>
      <c r="EP22" s="43" t="str">
        <f t="shared" si="66"/>
        <v/>
      </c>
      <c r="EQ22" s="43" t="str">
        <f t="shared" si="67"/>
        <v/>
      </c>
      <c r="ER22" s="43" t="str">
        <f t="shared" si="68"/>
        <v/>
      </c>
      <c r="ES22" s="56" t="str">
        <f t="shared" si="69"/>
        <v/>
      </c>
      <c r="ET22" s="43" t="str">
        <f t="shared" si="70"/>
        <v/>
      </c>
      <c r="EU22" s="43" t="str">
        <f t="shared" si="71"/>
        <v/>
      </c>
      <c r="EV22" s="43" t="str">
        <f t="shared" si="72"/>
        <v/>
      </c>
      <c r="EW22" s="43" t="str">
        <f t="shared" si="73"/>
        <v/>
      </c>
      <c r="EX22" s="43" t="str">
        <f t="shared" si="74"/>
        <v/>
      </c>
      <c r="EY22" s="43" t="str">
        <f t="shared" si="75"/>
        <v/>
      </c>
      <c r="EZ22" s="43" t="str">
        <f t="shared" si="76"/>
        <v/>
      </c>
      <c r="FA22" s="56" t="str">
        <f t="shared" si="77"/>
        <v/>
      </c>
      <c r="FB22" s="43" t="str">
        <f t="shared" si="78"/>
        <v/>
      </c>
      <c r="FC22" s="43" t="str">
        <f t="shared" si="79"/>
        <v/>
      </c>
      <c r="FD22" s="43" t="str">
        <f t="shared" si="80"/>
        <v/>
      </c>
      <c r="FE22" s="43" t="str">
        <f t="shared" si="81"/>
        <v/>
      </c>
      <c r="FF22" s="43" t="str">
        <f t="shared" si="82"/>
        <v/>
      </c>
      <c r="FG22" s="43" t="str">
        <f t="shared" si="83"/>
        <v/>
      </c>
      <c r="FH22" s="43" t="str">
        <f t="shared" si="84"/>
        <v/>
      </c>
      <c r="FI22" s="43" t="str">
        <f t="shared" si="85"/>
        <v/>
      </c>
      <c r="FJ22" s="56" t="str">
        <f t="shared" si="86"/>
        <v/>
      </c>
      <c r="FK22" s="43" t="str">
        <f t="shared" si="87"/>
        <v/>
      </c>
      <c r="FL22" s="43" t="str">
        <f t="shared" si="88"/>
        <v/>
      </c>
      <c r="FM22" s="43" t="str">
        <f t="shared" si="89"/>
        <v/>
      </c>
      <c r="FN22" s="43" t="str">
        <f t="shared" si="90"/>
        <v/>
      </c>
      <c r="FO22" s="43" t="str">
        <f t="shared" si="91"/>
        <v/>
      </c>
      <c r="FP22" s="43" t="str">
        <f t="shared" si="92"/>
        <v/>
      </c>
      <c r="FQ22" s="43" t="str">
        <f t="shared" si="93"/>
        <v/>
      </c>
      <c r="FR22" s="56" t="str">
        <f t="shared" si="94"/>
        <v/>
      </c>
      <c r="FS22" s="43" t="str">
        <f t="shared" si="95"/>
        <v/>
      </c>
      <c r="FT22" s="43" t="str">
        <f t="shared" si="96"/>
        <v/>
      </c>
      <c r="FU22" s="43" t="str">
        <f t="shared" si="97"/>
        <v/>
      </c>
      <c r="FV22" s="43" t="str">
        <f t="shared" si="98"/>
        <v/>
      </c>
      <c r="FW22" s="43" t="str">
        <f t="shared" si="99"/>
        <v/>
      </c>
      <c r="FX22" s="43" t="str">
        <f t="shared" si="100"/>
        <v/>
      </c>
      <c r="FY22" s="43" t="str">
        <f t="shared" si="101"/>
        <v/>
      </c>
      <c r="FZ22" s="43" t="str">
        <f t="shared" si="102"/>
        <v/>
      </c>
      <c r="GA22" s="56" t="str">
        <f t="shared" si="103"/>
        <v/>
      </c>
      <c r="GB22" s="43" t="str">
        <f t="shared" si="104"/>
        <v/>
      </c>
      <c r="GC22" s="43" t="str">
        <f t="shared" si="105"/>
        <v/>
      </c>
      <c r="GD22" s="43" t="str">
        <f t="shared" si="106"/>
        <v/>
      </c>
      <c r="GE22" s="43" t="str">
        <f t="shared" si="107"/>
        <v/>
      </c>
      <c r="GF22" s="43" t="str">
        <f t="shared" si="108"/>
        <v/>
      </c>
      <c r="GG22" s="43" t="str">
        <f t="shared" si="109"/>
        <v/>
      </c>
      <c r="GH22" s="43" t="str">
        <f t="shared" si="110"/>
        <v/>
      </c>
      <c r="GI22" s="56" t="str">
        <f t="shared" si="111"/>
        <v/>
      </c>
      <c r="GJ22" s="43" t="str">
        <f t="shared" si="112"/>
        <v/>
      </c>
      <c r="GK22" s="43" t="str">
        <f t="shared" si="113"/>
        <v/>
      </c>
      <c r="GL22" s="43" t="str">
        <f t="shared" si="114"/>
        <v/>
      </c>
      <c r="GM22" s="43" t="str">
        <f t="shared" si="115"/>
        <v/>
      </c>
      <c r="GN22" s="43" t="str">
        <f t="shared" si="116"/>
        <v/>
      </c>
      <c r="GO22" s="43" t="str">
        <f t="shared" si="117"/>
        <v/>
      </c>
      <c r="GP22" s="43" t="str">
        <f t="shared" si="118"/>
        <v/>
      </c>
      <c r="GQ22" s="43" t="str">
        <f t="shared" si="119"/>
        <v/>
      </c>
      <c r="GR22" s="56" t="str">
        <f t="shared" si="120"/>
        <v/>
      </c>
      <c r="GS22" s="43" t="str">
        <f t="shared" si="121"/>
        <v/>
      </c>
      <c r="GT22" s="43" t="str">
        <f t="shared" si="122"/>
        <v/>
      </c>
      <c r="GU22" s="43" t="str">
        <f t="shared" si="123"/>
        <v/>
      </c>
      <c r="GV22" s="43" t="str">
        <f t="shared" si="124"/>
        <v/>
      </c>
      <c r="GW22" s="43" t="str">
        <f t="shared" si="125"/>
        <v/>
      </c>
      <c r="GX22" s="43" t="str">
        <f t="shared" si="126"/>
        <v/>
      </c>
      <c r="GY22" s="43" t="str">
        <f t="shared" si="127"/>
        <v/>
      </c>
      <c r="GZ22" s="56" t="str">
        <f t="shared" si="128"/>
        <v/>
      </c>
      <c r="HA22" s="43" t="str">
        <f t="shared" si="129"/>
        <v/>
      </c>
      <c r="HB22" s="43" t="str">
        <f t="shared" si="130"/>
        <v/>
      </c>
    </row>
    <row r="23" spans="2:210" ht="21.95" customHeight="1" x14ac:dyDescent="0.25">
      <c r="B23" s="4">
        <v>13</v>
      </c>
      <c r="C23" s="5"/>
      <c r="D23" s="61"/>
      <c r="E23" s="61"/>
      <c r="F23" s="61"/>
      <c r="G23" s="61"/>
      <c r="H23" s="61"/>
      <c r="I23" s="61"/>
      <c r="J23" s="61"/>
      <c r="K23" s="11" t="str">
        <f t="shared" si="12"/>
        <v/>
      </c>
      <c r="L23" s="61"/>
      <c r="M23" s="61"/>
      <c r="N23" s="61"/>
      <c r="O23" s="61"/>
      <c r="P23" s="61"/>
      <c r="Q23" s="61"/>
      <c r="R23" s="61"/>
      <c r="S23" s="11" t="str">
        <f t="shared" si="13"/>
        <v/>
      </c>
      <c r="T23" s="61"/>
      <c r="U23" s="61"/>
      <c r="V23" s="61"/>
      <c r="W23" s="61"/>
      <c r="X23" s="61"/>
      <c r="Y23" s="61"/>
      <c r="Z23" s="61"/>
      <c r="AA23" s="61"/>
      <c r="AB23" s="11" t="str">
        <f t="shared" si="14"/>
        <v/>
      </c>
      <c r="AC23" s="61"/>
      <c r="AD23" s="61"/>
      <c r="AE23" s="61"/>
      <c r="AF23" s="61"/>
      <c r="AG23" s="61"/>
      <c r="AH23" s="61"/>
      <c r="AI23" s="61"/>
      <c r="AJ23" s="11" t="str">
        <f t="shared" si="15"/>
        <v/>
      </c>
      <c r="AK23" s="74" t="str">
        <f t="shared" si="16"/>
        <v/>
      </c>
      <c r="AL23" s="61"/>
      <c r="AM23" s="61"/>
      <c r="AN23" s="61"/>
      <c r="AO23" s="61"/>
      <c r="AP23" s="61"/>
      <c r="AQ23" s="61"/>
      <c r="AR23" s="61"/>
      <c r="AS23" s="11" t="str">
        <f t="shared" si="17"/>
        <v/>
      </c>
      <c r="AT23" s="61"/>
      <c r="AU23" s="61"/>
      <c r="AV23" s="61"/>
      <c r="AW23" s="61"/>
      <c r="AX23" s="61"/>
      <c r="AY23" s="61"/>
      <c r="AZ23" s="61"/>
      <c r="BA23" s="11" t="str">
        <f t="shared" si="18"/>
        <v/>
      </c>
      <c r="BB23" s="61"/>
      <c r="BC23" s="61"/>
      <c r="BD23" s="61"/>
      <c r="BE23" s="61"/>
      <c r="BF23" s="61"/>
      <c r="BG23" s="61"/>
      <c r="BH23" s="61"/>
      <c r="BI23" s="61"/>
      <c r="BJ23" s="11" t="str">
        <f t="shared" si="19"/>
        <v/>
      </c>
      <c r="BK23" s="61"/>
      <c r="BL23" s="61"/>
      <c r="BM23" s="61"/>
      <c r="BN23" s="61"/>
      <c r="BO23" s="61"/>
      <c r="BP23" s="61"/>
      <c r="BQ23" s="61"/>
      <c r="BR23" s="11" t="str">
        <f t="shared" si="20"/>
        <v/>
      </c>
      <c r="BS23" s="74" t="str">
        <f t="shared" si="21"/>
        <v/>
      </c>
      <c r="BT23" s="61"/>
      <c r="BU23" s="61"/>
      <c r="BV23" s="61"/>
      <c r="BW23" s="61"/>
      <c r="BX23" s="61"/>
      <c r="BY23" s="61"/>
      <c r="BZ23" s="61"/>
      <c r="CA23" s="11" t="str">
        <f t="shared" si="22"/>
        <v/>
      </c>
      <c r="CB23" s="61"/>
      <c r="CC23" s="61"/>
      <c r="CD23" s="61"/>
      <c r="CE23" s="61"/>
      <c r="CF23" s="61"/>
      <c r="CG23" s="61"/>
      <c r="CH23" s="61"/>
      <c r="CI23" s="11" t="str">
        <f t="shared" si="23"/>
        <v/>
      </c>
      <c r="CJ23" s="61"/>
      <c r="CK23" s="61"/>
      <c r="CL23" s="61"/>
      <c r="CM23" s="61"/>
      <c r="CN23" s="61"/>
      <c r="CO23" s="61"/>
      <c r="CP23" s="61"/>
      <c r="CQ23" s="61"/>
      <c r="CR23" s="11" t="str">
        <f t="shared" si="24"/>
        <v/>
      </c>
      <c r="CS23" s="61"/>
      <c r="CT23" s="61"/>
      <c r="CU23" s="61"/>
      <c r="CV23" s="61"/>
      <c r="CW23" s="61"/>
      <c r="CX23" s="61"/>
      <c r="CY23" s="61"/>
      <c r="CZ23" s="11" t="str">
        <f t="shared" si="25"/>
        <v/>
      </c>
      <c r="DA23" s="74" t="str">
        <f t="shared" si="26"/>
        <v/>
      </c>
      <c r="DB23" s="45" t="str">
        <f t="shared" si="27"/>
        <v/>
      </c>
      <c r="DC23" s="50"/>
      <c r="DD23" s="43" t="str">
        <f t="shared" si="28"/>
        <v/>
      </c>
      <c r="DE23" s="43" t="str">
        <f t="shared" si="29"/>
        <v/>
      </c>
      <c r="DF23" s="43" t="str">
        <f t="shared" si="30"/>
        <v/>
      </c>
      <c r="DG23" s="43" t="str">
        <f t="shared" si="31"/>
        <v/>
      </c>
      <c r="DH23" s="43" t="str">
        <f t="shared" si="32"/>
        <v/>
      </c>
      <c r="DI23" s="43" t="str">
        <f t="shared" si="33"/>
        <v/>
      </c>
      <c r="DJ23" s="43" t="str">
        <f t="shared" si="34"/>
        <v/>
      </c>
      <c r="DK23" s="56" t="str">
        <f t="shared" si="35"/>
        <v/>
      </c>
      <c r="DL23" s="43" t="str">
        <f t="shared" si="36"/>
        <v/>
      </c>
      <c r="DM23" s="43" t="str">
        <f t="shared" si="37"/>
        <v/>
      </c>
      <c r="DN23" s="43" t="str">
        <f t="shared" si="38"/>
        <v/>
      </c>
      <c r="DO23" s="43" t="str">
        <f t="shared" si="39"/>
        <v/>
      </c>
      <c r="DP23" s="43" t="str">
        <f t="shared" si="40"/>
        <v/>
      </c>
      <c r="DQ23" s="43" t="str">
        <f t="shared" si="41"/>
        <v/>
      </c>
      <c r="DR23" s="43" t="str">
        <f t="shared" si="42"/>
        <v/>
      </c>
      <c r="DS23" s="56" t="str">
        <f t="shared" si="43"/>
        <v/>
      </c>
      <c r="DT23" s="43" t="str">
        <f t="shared" si="44"/>
        <v/>
      </c>
      <c r="DU23" s="43" t="str">
        <f t="shared" si="45"/>
        <v/>
      </c>
      <c r="DV23" s="43" t="str">
        <f t="shared" si="46"/>
        <v/>
      </c>
      <c r="DW23" s="43" t="str">
        <f t="shared" si="47"/>
        <v/>
      </c>
      <c r="DX23" s="43" t="str">
        <f t="shared" si="48"/>
        <v/>
      </c>
      <c r="DY23" s="43" t="str">
        <f t="shared" si="49"/>
        <v/>
      </c>
      <c r="DZ23" s="43" t="str">
        <f t="shared" si="50"/>
        <v/>
      </c>
      <c r="EA23" s="43" t="str">
        <f t="shared" si="51"/>
        <v/>
      </c>
      <c r="EB23" s="56" t="str">
        <f t="shared" si="52"/>
        <v/>
      </c>
      <c r="EC23" s="43" t="str">
        <f t="shared" si="53"/>
        <v/>
      </c>
      <c r="ED23" s="43" t="str">
        <f t="shared" si="54"/>
        <v/>
      </c>
      <c r="EE23" s="43" t="str">
        <f t="shared" si="55"/>
        <v/>
      </c>
      <c r="EF23" s="43" t="str">
        <f t="shared" si="56"/>
        <v/>
      </c>
      <c r="EG23" s="43" t="str">
        <f t="shared" si="57"/>
        <v/>
      </c>
      <c r="EH23" s="43" t="str">
        <f t="shared" si="58"/>
        <v/>
      </c>
      <c r="EI23" s="43" t="str">
        <f t="shared" si="59"/>
        <v/>
      </c>
      <c r="EJ23" s="56" t="str">
        <f t="shared" si="60"/>
        <v/>
      </c>
      <c r="EK23" s="43" t="str">
        <f t="shared" si="61"/>
        <v/>
      </c>
      <c r="EL23" s="43" t="str">
        <f t="shared" si="62"/>
        <v/>
      </c>
      <c r="EM23" s="43" t="str">
        <f t="shared" si="63"/>
        <v/>
      </c>
      <c r="EN23" s="43" t="str">
        <f t="shared" si="64"/>
        <v/>
      </c>
      <c r="EO23" s="43" t="str">
        <f t="shared" si="65"/>
        <v/>
      </c>
      <c r="EP23" s="43" t="str">
        <f t="shared" si="66"/>
        <v/>
      </c>
      <c r="EQ23" s="43" t="str">
        <f t="shared" si="67"/>
        <v/>
      </c>
      <c r="ER23" s="43" t="str">
        <f t="shared" si="68"/>
        <v/>
      </c>
      <c r="ES23" s="56" t="str">
        <f t="shared" si="69"/>
        <v/>
      </c>
      <c r="ET23" s="43" t="str">
        <f t="shared" si="70"/>
        <v/>
      </c>
      <c r="EU23" s="43" t="str">
        <f t="shared" si="71"/>
        <v/>
      </c>
      <c r="EV23" s="43" t="str">
        <f t="shared" si="72"/>
        <v/>
      </c>
      <c r="EW23" s="43" t="str">
        <f t="shared" si="73"/>
        <v/>
      </c>
      <c r="EX23" s="43" t="str">
        <f t="shared" si="74"/>
        <v/>
      </c>
      <c r="EY23" s="43" t="str">
        <f t="shared" si="75"/>
        <v/>
      </c>
      <c r="EZ23" s="43" t="str">
        <f t="shared" si="76"/>
        <v/>
      </c>
      <c r="FA23" s="56" t="str">
        <f t="shared" si="77"/>
        <v/>
      </c>
      <c r="FB23" s="43" t="str">
        <f t="shared" si="78"/>
        <v/>
      </c>
      <c r="FC23" s="43" t="str">
        <f t="shared" si="79"/>
        <v/>
      </c>
      <c r="FD23" s="43" t="str">
        <f t="shared" si="80"/>
        <v/>
      </c>
      <c r="FE23" s="43" t="str">
        <f t="shared" si="81"/>
        <v/>
      </c>
      <c r="FF23" s="43" t="str">
        <f t="shared" si="82"/>
        <v/>
      </c>
      <c r="FG23" s="43" t="str">
        <f t="shared" si="83"/>
        <v/>
      </c>
      <c r="FH23" s="43" t="str">
        <f t="shared" si="84"/>
        <v/>
      </c>
      <c r="FI23" s="43" t="str">
        <f t="shared" si="85"/>
        <v/>
      </c>
      <c r="FJ23" s="56" t="str">
        <f t="shared" si="86"/>
        <v/>
      </c>
      <c r="FK23" s="43" t="str">
        <f t="shared" si="87"/>
        <v/>
      </c>
      <c r="FL23" s="43" t="str">
        <f t="shared" si="88"/>
        <v/>
      </c>
      <c r="FM23" s="43" t="str">
        <f t="shared" si="89"/>
        <v/>
      </c>
      <c r="FN23" s="43" t="str">
        <f t="shared" si="90"/>
        <v/>
      </c>
      <c r="FO23" s="43" t="str">
        <f t="shared" si="91"/>
        <v/>
      </c>
      <c r="FP23" s="43" t="str">
        <f t="shared" si="92"/>
        <v/>
      </c>
      <c r="FQ23" s="43" t="str">
        <f t="shared" si="93"/>
        <v/>
      </c>
      <c r="FR23" s="56" t="str">
        <f t="shared" si="94"/>
        <v/>
      </c>
      <c r="FS23" s="43" t="str">
        <f t="shared" si="95"/>
        <v/>
      </c>
      <c r="FT23" s="43" t="str">
        <f t="shared" si="96"/>
        <v/>
      </c>
      <c r="FU23" s="43" t="str">
        <f t="shared" si="97"/>
        <v/>
      </c>
      <c r="FV23" s="43" t="str">
        <f t="shared" si="98"/>
        <v/>
      </c>
      <c r="FW23" s="43" t="str">
        <f t="shared" si="99"/>
        <v/>
      </c>
      <c r="FX23" s="43" t="str">
        <f t="shared" si="100"/>
        <v/>
      </c>
      <c r="FY23" s="43" t="str">
        <f t="shared" si="101"/>
        <v/>
      </c>
      <c r="FZ23" s="43" t="str">
        <f t="shared" si="102"/>
        <v/>
      </c>
      <c r="GA23" s="56" t="str">
        <f t="shared" si="103"/>
        <v/>
      </c>
      <c r="GB23" s="43" t="str">
        <f t="shared" si="104"/>
        <v/>
      </c>
      <c r="GC23" s="43" t="str">
        <f t="shared" si="105"/>
        <v/>
      </c>
      <c r="GD23" s="43" t="str">
        <f t="shared" si="106"/>
        <v/>
      </c>
      <c r="GE23" s="43" t="str">
        <f t="shared" si="107"/>
        <v/>
      </c>
      <c r="GF23" s="43" t="str">
        <f t="shared" si="108"/>
        <v/>
      </c>
      <c r="GG23" s="43" t="str">
        <f t="shared" si="109"/>
        <v/>
      </c>
      <c r="GH23" s="43" t="str">
        <f t="shared" si="110"/>
        <v/>
      </c>
      <c r="GI23" s="56" t="str">
        <f t="shared" si="111"/>
        <v/>
      </c>
      <c r="GJ23" s="43" t="str">
        <f t="shared" si="112"/>
        <v/>
      </c>
      <c r="GK23" s="43" t="str">
        <f t="shared" si="113"/>
        <v/>
      </c>
      <c r="GL23" s="43" t="str">
        <f t="shared" si="114"/>
        <v/>
      </c>
      <c r="GM23" s="43" t="str">
        <f t="shared" si="115"/>
        <v/>
      </c>
      <c r="GN23" s="43" t="str">
        <f t="shared" si="116"/>
        <v/>
      </c>
      <c r="GO23" s="43" t="str">
        <f t="shared" si="117"/>
        <v/>
      </c>
      <c r="GP23" s="43" t="str">
        <f t="shared" si="118"/>
        <v/>
      </c>
      <c r="GQ23" s="43" t="str">
        <f t="shared" si="119"/>
        <v/>
      </c>
      <c r="GR23" s="56" t="str">
        <f t="shared" si="120"/>
        <v/>
      </c>
      <c r="GS23" s="43" t="str">
        <f t="shared" si="121"/>
        <v/>
      </c>
      <c r="GT23" s="43" t="str">
        <f t="shared" si="122"/>
        <v/>
      </c>
      <c r="GU23" s="43" t="str">
        <f t="shared" si="123"/>
        <v/>
      </c>
      <c r="GV23" s="43" t="str">
        <f t="shared" si="124"/>
        <v/>
      </c>
      <c r="GW23" s="43" t="str">
        <f t="shared" si="125"/>
        <v/>
      </c>
      <c r="GX23" s="43" t="str">
        <f t="shared" si="126"/>
        <v/>
      </c>
      <c r="GY23" s="43" t="str">
        <f t="shared" si="127"/>
        <v/>
      </c>
      <c r="GZ23" s="56" t="str">
        <f t="shared" si="128"/>
        <v/>
      </c>
      <c r="HA23" s="43" t="str">
        <f t="shared" si="129"/>
        <v/>
      </c>
      <c r="HB23" s="43" t="str">
        <f t="shared" si="130"/>
        <v/>
      </c>
    </row>
    <row r="24" spans="2:210" ht="21.95" customHeight="1" x14ac:dyDescent="0.25">
      <c r="B24" s="4">
        <v>14</v>
      </c>
      <c r="C24" s="5"/>
      <c r="D24" s="61"/>
      <c r="E24" s="61"/>
      <c r="F24" s="61"/>
      <c r="G24" s="61"/>
      <c r="H24" s="61"/>
      <c r="I24" s="61"/>
      <c r="J24" s="61"/>
      <c r="K24" s="11" t="str">
        <f t="shared" si="12"/>
        <v/>
      </c>
      <c r="L24" s="61"/>
      <c r="M24" s="61"/>
      <c r="N24" s="61"/>
      <c r="O24" s="61"/>
      <c r="P24" s="61"/>
      <c r="Q24" s="61"/>
      <c r="R24" s="61"/>
      <c r="S24" s="11" t="str">
        <f t="shared" si="13"/>
        <v/>
      </c>
      <c r="T24" s="61"/>
      <c r="U24" s="61"/>
      <c r="V24" s="61"/>
      <c r="W24" s="61"/>
      <c r="X24" s="61"/>
      <c r="Y24" s="61"/>
      <c r="Z24" s="61"/>
      <c r="AA24" s="61"/>
      <c r="AB24" s="11" t="str">
        <f t="shared" si="14"/>
        <v/>
      </c>
      <c r="AC24" s="61"/>
      <c r="AD24" s="61"/>
      <c r="AE24" s="61"/>
      <c r="AF24" s="61"/>
      <c r="AG24" s="61"/>
      <c r="AH24" s="61"/>
      <c r="AI24" s="61"/>
      <c r="AJ24" s="11" t="str">
        <f t="shared" si="15"/>
        <v/>
      </c>
      <c r="AK24" s="74" t="str">
        <f t="shared" si="16"/>
        <v/>
      </c>
      <c r="AL24" s="61"/>
      <c r="AM24" s="61"/>
      <c r="AN24" s="61"/>
      <c r="AO24" s="61"/>
      <c r="AP24" s="61"/>
      <c r="AQ24" s="61"/>
      <c r="AR24" s="61"/>
      <c r="AS24" s="11" t="str">
        <f t="shared" si="17"/>
        <v/>
      </c>
      <c r="AT24" s="61"/>
      <c r="AU24" s="61"/>
      <c r="AV24" s="61"/>
      <c r="AW24" s="61"/>
      <c r="AX24" s="61"/>
      <c r="AY24" s="61"/>
      <c r="AZ24" s="61"/>
      <c r="BA24" s="11" t="str">
        <f t="shared" si="18"/>
        <v/>
      </c>
      <c r="BB24" s="61"/>
      <c r="BC24" s="61"/>
      <c r="BD24" s="61"/>
      <c r="BE24" s="61"/>
      <c r="BF24" s="61"/>
      <c r="BG24" s="61"/>
      <c r="BH24" s="61"/>
      <c r="BI24" s="61"/>
      <c r="BJ24" s="11" t="str">
        <f t="shared" si="19"/>
        <v/>
      </c>
      <c r="BK24" s="61"/>
      <c r="BL24" s="61"/>
      <c r="BM24" s="61"/>
      <c r="BN24" s="61"/>
      <c r="BO24" s="61"/>
      <c r="BP24" s="61"/>
      <c r="BQ24" s="61"/>
      <c r="BR24" s="11" t="str">
        <f t="shared" si="20"/>
        <v/>
      </c>
      <c r="BS24" s="74" t="str">
        <f t="shared" si="21"/>
        <v/>
      </c>
      <c r="BT24" s="61"/>
      <c r="BU24" s="61"/>
      <c r="BV24" s="61"/>
      <c r="BW24" s="61"/>
      <c r="BX24" s="61"/>
      <c r="BY24" s="61"/>
      <c r="BZ24" s="61"/>
      <c r="CA24" s="11" t="str">
        <f t="shared" si="22"/>
        <v/>
      </c>
      <c r="CB24" s="61"/>
      <c r="CC24" s="61"/>
      <c r="CD24" s="61"/>
      <c r="CE24" s="61"/>
      <c r="CF24" s="61"/>
      <c r="CG24" s="61"/>
      <c r="CH24" s="61"/>
      <c r="CI24" s="11" t="str">
        <f t="shared" si="23"/>
        <v/>
      </c>
      <c r="CJ24" s="61"/>
      <c r="CK24" s="61"/>
      <c r="CL24" s="61"/>
      <c r="CM24" s="61"/>
      <c r="CN24" s="61"/>
      <c r="CO24" s="61"/>
      <c r="CP24" s="61"/>
      <c r="CQ24" s="61"/>
      <c r="CR24" s="11" t="str">
        <f t="shared" si="24"/>
        <v/>
      </c>
      <c r="CS24" s="61"/>
      <c r="CT24" s="61"/>
      <c r="CU24" s="61"/>
      <c r="CV24" s="61"/>
      <c r="CW24" s="61"/>
      <c r="CX24" s="61"/>
      <c r="CY24" s="61"/>
      <c r="CZ24" s="11" t="str">
        <f t="shared" si="25"/>
        <v/>
      </c>
      <c r="DA24" s="74" t="str">
        <f t="shared" si="26"/>
        <v/>
      </c>
      <c r="DB24" s="45" t="str">
        <f t="shared" si="27"/>
        <v/>
      </c>
      <c r="DC24" s="50"/>
      <c r="DD24" s="43" t="str">
        <f t="shared" si="28"/>
        <v/>
      </c>
      <c r="DE24" s="43" t="str">
        <f t="shared" si="29"/>
        <v/>
      </c>
      <c r="DF24" s="43" t="str">
        <f t="shared" si="30"/>
        <v/>
      </c>
      <c r="DG24" s="43" t="str">
        <f t="shared" si="31"/>
        <v/>
      </c>
      <c r="DH24" s="43" t="str">
        <f t="shared" si="32"/>
        <v/>
      </c>
      <c r="DI24" s="43" t="str">
        <f t="shared" si="33"/>
        <v/>
      </c>
      <c r="DJ24" s="43" t="str">
        <f t="shared" si="34"/>
        <v/>
      </c>
      <c r="DK24" s="56" t="str">
        <f t="shared" si="35"/>
        <v/>
      </c>
      <c r="DL24" s="43" t="str">
        <f t="shared" si="36"/>
        <v/>
      </c>
      <c r="DM24" s="43" t="str">
        <f t="shared" si="37"/>
        <v/>
      </c>
      <c r="DN24" s="43" t="str">
        <f t="shared" si="38"/>
        <v/>
      </c>
      <c r="DO24" s="43" t="str">
        <f t="shared" si="39"/>
        <v/>
      </c>
      <c r="DP24" s="43" t="str">
        <f t="shared" si="40"/>
        <v/>
      </c>
      <c r="DQ24" s="43" t="str">
        <f t="shared" si="41"/>
        <v/>
      </c>
      <c r="DR24" s="43" t="str">
        <f t="shared" si="42"/>
        <v/>
      </c>
      <c r="DS24" s="56" t="str">
        <f t="shared" si="43"/>
        <v/>
      </c>
      <c r="DT24" s="43" t="str">
        <f t="shared" si="44"/>
        <v/>
      </c>
      <c r="DU24" s="43" t="str">
        <f t="shared" si="45"/>
        <v/>
      </c>
      <c r="DV24" s="43" t="str">
        <f t="shared" si="46"/>
        <v/>
      </c>
      <c r="DW24" s="43" t="str">
        <f t="shared" si="47"/>
        <v/>
      </c>
      <c r="DX24" s="43" t="str">
        <f t="shared" si="48"/>
        <v/>
      </c>
      <c r="DY24" s="43" t="str">
        <f t="shared" si="49"/>
        <v/>
      </c>
      <c r="DZ24" s="43" t="str">
        <f t="shared" si="50"/>
        <v/>
      </c>
      <c r="EA24" s="43" t="str">
        <f t="shared" si="51"/>
        <v/>
      </c>
      <c r="EB24" s="56" t="str">
        <f t="shared" si="52"/>
        <v/>
      </c>
      <c r="EC24" s="43" t="str">
        <f t="shared" si="53"/>
        <v/>
      </c>
      <c r="ED24" s="43" t="str">
        <f t="shared" si="54"/>
        <v/>
      </c>
      <c r="EE24" s="43" t="str">
        <f t="shared" si="55"/>
        <v/>
      </c>
      <c r="EF24" s="43" t="str">
        <f t="shared" si="56"/>
        <v/>
      </c>
      <c r="EG24" s="43" t="str">
        <f t="shared" si="57"/>
        <v/>
      </c>
      <c r="EH24" s="43" t="str">
        <f t="shared" si="58"/>
        <v/>
      </c>
      <c r="EI24" s="43" t="str">
        <f t="shared" si="59"/>
        <v/>
      </c>
      <c r="EJ24" s="56" t="str">
        <f t="shared" si="60"/>
        <v/>
      </c>
      <c r="EK24" s="43" t="str">
        <f t="shared" si="61"/>
        <v/>
      </c>
      <c r="EL24" s="43" t="str">
        <f t="shared" si="62"/>
        <v/>
      </c>
      <c r="EM24" s="43" t="str">
        <f t="shared" si="63"/>
        <v/>
      </c>
      <c r="EN24" s="43" t="str">
        <f t="shared" si="64"/>
        <v/>
      </c>
      <c r="EO24" s="43" t="str">
        <f t="shared" si="65"/>
        <v/>
      </c>
      <c r="EP24" s="43" t="str">
        <f t="shared" si="66"/>
        <v/>
      </c>
      <c r="EQ24" s="43" t="str">
        <f t="shared" si="67"/>
        <v/>
      </c>
      <c r="ER24" s="43" t="str">
        <f t="shared" si="68"/>
        <v/>
      </c>
      <c r="ES24" s="56" t="str">
        <f t="shared" si="69"/>
        <v/>
      </c>
      <c r="ET24" s="43" t="str">
        <f t="shared" si="70"/>
        <v/>
      </c>
      <c r="EU24" s="43" t="str">
        <f t="shared" si="71"/>
        <v/>
      </c>
      <c r="EV24" s="43" t="str">
        <f t="shared" si="72"/>
        <v/>
      </c>
      <c r="EW24" s="43" t="str">
        <f t="shared" si="73"/>
        <v/>
      </c>
      <c r="EX24" s="43" t="str">
        <f t="shared" si="74"/>
        <v/>
      </c>
      <c r="EY24" s="43" t="str">
        <f t="shared" si="75"/>
        <v/>
      </c>
      <c r="EZ24" s="43" t="str">
        <f t="shared" si="76"/>
        <v/>
      </c>
      <c r="FA24" s="56" t="str">
        <f t="shared" si="77"/>
        <v/>
      </c>
      <c r="FB24" s="43" t="str">
        <f t="shared" si="78"/>
        <v/>
      </c>
      <c r="FC24" s="43" t="str">
        <f t="shared" si="79"/>
        <v/>
      </c>
      <c r="FD24" s="43" t="str">
        <f t="shared" si="80"/>
        <v/>
      </c>
      <c r="FE24" s="43" t="str">
        <f t="shared" si="81"/>
        <v/>
      </c>
      <c r="FF24" s="43" t="str">
        <f t="shared" si="82"/>
        <v/>
      </c>
      <c r="FG24" s="43" t="str">
        <f t="shared" si="83"/>
        <v/>
      </c>
      <c r="FH24" s="43" t="str">
        <f t="shared" si="84"/>
        <v/>
      </c>
      <c r="FI24" s="43" t="str">
        <f t="shared" si="85"/>
        <v/>
      </c>
      <c r="FJ24" s="56" t="str">
        <f t="shared" si="86"/>
        <v/>
      </c>
      <c r="FK24" s="43" t="str">
        <f t="shared" si="87"/>
        <v/>
      </c>
      <c r="FL24" s="43" t="str">
        <f t="shared" si="88"/>
        <v/>
      </c>
      <c r="FM24" s="43" t="str">
        <f t="shared" si="89"/>
        <v/>
      </c>
      <c r="FN24" s="43" t="str">
        <f t="shared" si="90"/>
        <v/>
      </c>
      <c r="FO24" s="43" t="str">
        <f t="shared" si="91"/>
        <v/>
      </c>
      <c r="FP24" s="43" t="str">
        <f t="shared" si="92"/>
        <v/>
      </c>
      <c r="FQ24" s="43" t="str">
        <f t="shared" si="93"/>
        <v/>
      </c>
      <c r="FR24" s="56" t="str">
        <f t="shared" si="94"/>
        <v/>
      </c>
      <c r="FS24" s="43" t="str">
        <f t="shared" si="95"/>
        <v/>
      </c>
      <c r="FT24" s="43" t="str">
        <f t="shared" si="96"/>
        <v/>
      </c>
      <c r="FU24" s="43" t="str">
        <f t="shared" si="97"/>
        <v/>
      </c>
      <c r="FV24" s="43" t="str">
        <f t="shared" si="98"/>
        <v/>
      </c>
      <c r="FW24" s="43" t="str">
        <f t="shared" si="99"/>
        <v/>
      </c>
      <c r="FX24" s="43" t="str">
        <f t="shared" si="100"/>
        <v/>
      </c>
      <c r="FY24" s="43" t="str">
        <f t="shared" si="101"/>
        <v/>
      </c>
      <c r="FZ24" s="43" t="str">
        <f t="shared" si="102"/>
        <v/>
      </c>
      <c r="GA24" s="56" t="str">
        <f t="shared" si="103"/>
        <v/>
      </c>
      <c r="GB24" s="43" t="str">
        <f t="shared" si="104"/>
        <v/>
      </c>
      <c r="GC24" s="43" t="str">
        <f t="shared" si="105"/>
        <v/>
      </c>
      <c r="GD24" s="43" t="str">
        <f t="shared" si="106"/>
        <v/>
      </c>
      <c r="GE24" s="43" t="str">
        <f t="shared" si="107"/>
        <v/>
      </c>
      <c r="GF24" s="43" t="str">
        <f t="shared" si="108"/>
        <v/>
      </c>
      <c r="GG24" s="43" t="str">
        <f t="shared" si="109"/>
        <v/>
      </c>
      <c r="GH24" s="43" t="str">
        <f t="shared" si="110"/>
        <v/>
      </c>
      <c r="GI24" s="56" t="str">
        <f t="shared" si="111"/>
        <v/>
      </c>
      <c r="GJ24" s="43" t="str">
        <f t="shared" si="112"/>
        <v/>
      </c>
      <c r="GK24" s="43" t="str">
        <f t="shared" si="113"/>
        <v/>
      </c>
      <c r="GL24" s="43" t="str">
        <f t="shared" si="114"/>
        <v/>
      </c>
      <c r="GM24" s="43" t="str">
        <f t="shared" si="115"/>
        <v/>
      </c>
      <c r="GN24" s="43" t="str">
        <f t="shared" si="116"/>
        <v/>
      </c>
      <c r="GO24" s="43" t="str">
        <f t="shared" si="117"/>
        <v/>
      </c>
      <c r="GP24" s="43" t="str">
        <f t="shared" si="118"/>
        <v/>
      </c>
      <c r="GQ24" s="43" t="str">
        <f t="shared" si="119"/>
        <v/>
      </c>
      <c r="GR24" s="56" t="str">
        <f t="shared" si="120"/>
        <v/>
      </c>
      <c r="GS24" s="43" t="str">
        <f t="shared" si="121"/>
        <v/>
      </c>
      <c r="GT24" s="43" t="str">
        <f t="shared" si="122"/>
        <v/>
      </c>
      <c r="GU24" s="43" t="str">
        <f t="shared" si="123"/>
        <v/>
      </c>
      <c r="GV24" s="43" t="str">
        <f t="shared" si="124"/>
        <v/>
      </c>
      <c r="GW24" s="43" t="str">
        <f t="shared" si="125"/>
        <v/>
      </c>
      <c r="GX24" s="43" t="str">
        <f t="shared" si="126"/>
        <v/>
      </c>
      <c r="GY24" s="43" t="str">
        <f t="shared" si="127"/>
        <v/>
      </c>
      <c r="GZ24" s="56" t="str">
        <f t="shared" si="128"/>
        <v/>
      </c>
      <c r="HA24" s="43" t="str">
        <f t="shared" si="129"/>
        <v/>
      </c>
      <c r="HB24" s="43" t="str">
        <f t="shared" si="130"/>
        <v/>
      </c>
    </row>
    <row r="25" spans="2:210" ht="21.95" customHeight="1" x14ac:dyDescent="0.25">
      <c r="B25" s="4">
        <v>15</v>
      </c>
      <c r="C25" s="5"/>
      <c r="D25" s="61"/>
      <c r="E25" s="61"/>
      <c r="F25" s="61"/>
      <c r="G25" s="61"/>
      <c r="H25" s="61"/>
      <c r="I25" s="61"/>
      <c r="J25" s="61"/>
      <c r="K25" s="11" t="str">
        <f t="shared" si="12"/>
        <v/>
      </c>
      <c r="L25" s="61"/>
      <c r="M25" s="61"/>
      <c r="N25" s="61"/>
      <c r="O25" s="61"/>
      <c r="P25" s="61"/>
      <c r="Q25" s="61"/>
      <c r="R25" s="61"/>
      <c r="S25" s="11" t="str">
        <f t="shared" si="13"/>
        <v/>
      </c>
      <c r="T25" s="61"/>
      <c r="U25" s="61"/>
      <c r="V25" s="61"/>
      <c r="W25" s="61"/>
      <c r="X25" s="61"/>
      <c r="Y25" s="61"/>
      <c r="Z25" s="61"/>
      <c r="AA25" s="61"/>
      <c r="AB25" s="11" t="str">
        <f t="shared" si="14"/>
        <v/>
      </c>
      <c r="AC25" s="61"/>
      <c r="AD25" s="61"/>
      <c r="AE25" s="61"/>
      <c r="AF25" s="61"/>
      <c r="AG25" s="61"/>
      <c r="AH25" s="61"/>
      <c r="AI25" s="61"/>
      <c r="AJ25" s="11" t="str">
        <f t="shared" si="15"/>
        <v/>
      </c>
      <c r="AK25" s="74" t="str">
        <f t="shared" si="16"/>
        <v/>
      </c>
      <c r="AL25" s="61"/>
      <c r="AM25" s="61"/>
      <c r="AN25" s="61"/>
      <c r="AO25" s="61"/>
      <c r="AP25" s="61"/>
      <c r="AQ25" s="61"/>
      <c r="AR25" s="61"/>
      <c r="AS25" s="11" t="str">
        <f t="shared" si="17"/>
        <v/>
      </c>
      <c r="AT25" s="61"/>
      <c r="AU25" s="61"/>
      <c r="AV25" s="61"/>
      <c r="AW25" s="61"/>
      <c r="AX25" s="61"/>
      <c r="AY25" s="61"/>
      <c r="AZ25" s="61"/>
      <c r="BA25" s="11" t="str">
        <f t="shared" si="18"/>
        <v/>
      </c>
      <c r="BB25" s="61"/>
      <c r="BC25" s="61"/>
      <c r="BD25" s="61"/>
      <c r="BE25" s="61"/>
      <c r="BF25" s="61"/>
      <c r="BG25" s="61"/>
      <c r="BH25" s="61"/>
      <c r="BI25" s="61"/>
      <c r="BJ25" s="11" t="str">
        <f t="shared" si="19"/>
        <v/>
      </c>
      <c r="BK25" s="61"/>
      <c r="BL25" s="61"/>
      <c r="BM25" s="61"/>
      <c r="BN25" s="61"/>
      <c r="BO25" s="61"/>
      <c r="BP25" s="61"/>
      <c r="BQ25" s="61"/>
      <c r="BR25" s="11" t="str">
        <f t="shared" si="20"/>
        <v/>
      </c>
      <c r="BS25" s="74" t="str">
        <f t="shared" si="21"/>
        <v/>
      </c>
      <c r="BT25" s="61"/>
      <c r="BU25" s="61"/>
      <c r="BV25" s="61"/>
      <c r="BW25" s="61"/>
      <c r="BX25" s="61"/>
      <c r="BY25" s="61"/>
      <c r="BZ25" s="61"/>
      <c r="CA25" s="11" t="str">
        <f t="shared" si="22"/>
        <v/>
      </c>
      <c r="CB25" s="61"/>
      <c r="CC25" s="61"/>
      <c r="CD25" s="61"/>
      <c r="CE25" s="61"/>
      <c r="CF25" s="61"/>
      <c r="CG25" s="61"/>
      <c r="CH25" s="61"/>
      <c r="CI25" s="11" t="str">
        <f t="shared" si="23"/>
        <v/>
      </c>
      <c r="CJ25" s="61"/>
      <c r="CK25" s="61"/>
      <c r="CL25" s="61"/>
      <c r="CM25" s="61"/>
      <c r="CN25" s="61"/>
      <c r="CO25" s="61"/>
      <c r="CP25" s="61"/>
      <c r="CQ25" s="61"/>
      <c r="CR25" s="11" t="str">
        <f t="shared" si="24"/>
        <v/>
      </c>
      <c r="CS25" s="61"/>
      <c r="CT25" s="61"/>
      <c r="CU25" s="61"/>
      <c r="CV25" s="61"/>
      <c r="CW25" s="61"/>
      <c r="CX25" s="61"/>
      <c r="CY25" s="61"/>
      <c r="CZ25" s="11" t="str">
        <f t="shared" si="25"/>
        <v/>
      </c>
      <c r="DA25" s="74" t="str">
        <f t="shared" si="26"/>
        <v/>
      </c>
      <c r="DB25" s="45" t="str">
        <f t="shared" si="27"/>
        <v/>
      </c>
      <c r="DC25" s="50"/>
      <c r="DD25" s="43" t="str">
        <f t="shared" si="28"/>
        <v/>
      </c>
      <c r="DE25" s="43" t="str">
        <f t="shared" si="29"/>
        <v/>
      </c>
      <c r="DF25" s="43" t="str">
        <f t="shared" si="30"/>
        <v/>
      </c>
      <c r="DG25" s="43" t="str">
        <f t="shared" si="31"/>
        <v/>
      </c>
      <c r="DH25" s="43" t="str">
        <f t="shared" si="32"/>
        <v/>
      </c>
      <c r="DI25" s="43" t="str">
        <f t="shared" si="33"/>
        <v/>
      </c>
      <c r="DJ25" s="43" t="str">
        <f t="shared" si="34"/>
        <v/>
      </c>
      <c r="DK25" s="56" t="str">
        <f t="shared" si="35"/>
        <v/>
      </c>
      <c r="DL25" s="43" t="str">
        <f t="shared" si="36"/>
        <v/>
      </c>
      <c r="DM25" s="43" t="str">
        <f t="shared" si="37"/>
        <v/>
      </c>
      <c r="DN25" s="43" t="str">
        <f t="shared" si="38"/>
        <v/>
      </c>
      <c r="DO25" s="43" t="str">
        <f t="shared" si="39"/>
        <v/>
      </c>
      <c r="DP25" s="43" t="str">
        <f t="shared" si="40"/>
        <v/>
      </c>
      <c r="DQ25" s="43" t="str">
        <f t="shared" si="41"/>
        <v/>
      </c>
      <c r="DR25" s="43" t="str">
        <f t="shared" si="42"/>
        <v/>
      </c>
      <c r="DS25" s="56" t="str">
        <f t="shared" si="43"/>
        <v/>
      </c>
      <c r="DT25" s="43" t="str">
        <f t="shared" si="44"/>
        <v/>
      </c>
      <c r="DU25" s="43" t="str">
        <f t="shared" si="45"/>
        <v/>
      </c>
      <c r="DV25" s="43" t="str">
        <f t="shared" si="46"/>
        <v/>
      </c>
      <c r="DW25" s="43" t="str">
        <f t="shared" si="47"/>
        <v/>
      </c>
      <c r="DX25" s="43" t="str">
        <f t="shared" si="48"/>
        <v/>
      </c>
      <c r="DY25" s="43" t="str">
        <f t="shared" si="49"/>
        <v/>
      </c>
      <c r="DZ25" s="43" t="str">
        <f t="shared" si="50"/>
        <v/>
      </c>
      <c r="EA25" s="43" t="str">
        <f t="shared" si="51"/>
        <v/>
      </c>
      <c r="EB25" s="56" t="str">
        <f t="shared" si="52"/>
        <v/>
      </c>
      <c r="EC25" s="43" t="str">
        <f t="shared" si="53"/>
        <v/>
      </c>
      <c r="ED25" s="43" t="str">
        <f t="shared" si="54"/>
        <v/>
      </c>
      <c r="EE25" s="43" t="str">
        <f t="shared" si="55"/>
        <v/>
      </c>
      <c r="EF25" s="43" t="str">
        <f t="shared" si="56"/>
        <v/>
      </c>
      <c r="EG25" s="43" t="str">
        <f t="shared" si="57"/>
        <v/>
      </c>
      <c r="EH25" s="43" t="str">
        <f t="shared" si="58"/>
        <v/>
      </c>
      <c r="EI25" s="43" t="str">
        <f t="shared" si="59"/>
        <v/>
      </c>
      <c r="EJ25" s="56" t="str">
        <f t="shared" si="60"/>
        <v/>
      </c>
      <c r="EK25" s="43" t="str">
        <f t="shared" si="61"/>
        <v/>
      </c>
      <c r="EL25" s="43" t="str">
        <f t="shared" si="62"/>
        <v/>
      </c>
      <c r="EM25" s="43" t="str">
        <f t="shared" si="63"/>
        <v/>
      </c>
      <c r="EN25" s="43" t="str">
        <f t="shared" si="64"/>
        <v/>
      </c>
      <c r="EO25" s="43" t="str">
        <f t="shared" si="65"/>
        <v/>
      </c>
      <c r="EP25" s="43" t="str">
        <f t="shared" si="66"/>
        <v/>
      </c>
      <c r="EQ25" s="43" t="str">
        <f t="shared" si="67"/>
        <v/>
      </c>
      <c r="ER25" s="43" t="str">
        <f t="shared" si="68"/>
        <v/>
      </c>
      <c r="ES25" s="56" t="str">
        <f t="shared" si="69"/>
        <v/>
      </c>
      <c r="ET25" s="43" t="str">
        <f t="shared" si="70"/>
        <v/>
      </c>
      <c r="EU25" s="43" t="str">
        <f t="shared" si="71"/>
        <v/>
      </c>
      <c r="EV25" s="43" t="str">
        <f t="shared" si="72"/>
        <v/>
      </c>
      <c r="EW25" s="43" t="str">
        <f t="shared" si="73"/>
        <v/>
      </c>
      <c r="EX25" s="43" t="str">
        <f t="shared" si="74"/>
        <v/>
      </c>
      <c r="EY25" s="43" t="str">
        <f t="shared" si="75"/>
        <v/>
      </c>
      <c r="EZ25" s="43" t="str">
        <f t="shared" si="76"/>
        <v/>
      </c>
      <c r="FA25" s="56" t="str">
        <f t="shared" si="77"/>
        <v/>
      </c>
      <c r="FB25" s="43" t="str">
        <f t="shared" si="78"/>
        <v/>
      </c>
      <c r="FC25" s="43" t="str">
        <f t="shared" si="79"/>
        <v/>
      </c>
      <c r="FD25" s="43" t="str">
        <f t="shared" si="80"/>
        <v/>
      </c>
      <c r="FE25" s="43" t="str">
        <f t="shared" si="81"/>
        <v/>
      </c>
      <c r="FF25" s="43" t="str">
        <f t="shared" si="82"/>
        <v/>
      </c>
      <c r="FG25" s="43" t="str">
        <f t="shared" si="83"/>
        <v/>
      </c>
      <c r="FH25" s="43" t="str">
        <f t="shared" si="84"/>
        <v/>
      </c>
      <c r="FI25" s="43" t="str">
        <f t="shared" si="85"/>
        <v/>
      </c>
      <c r="FJ25" s="56" t="str">
        <f t="shared" si="86"/>
        <v/>
      </c>
      <c r="FK25" s="43" t="str">
        <f t="shared" si="87"/>
        <v/>
      </c>
      <c r="FL25" s="43" t="str">
        <f t="shared" si="88"/>
        <v/>
      </c>
      <c r="FM25" s="43" t="str">
        <f t="shared" si="89"/>
        <v/>
      </c>
      <c r="FN25" s="43" t="str">
        <f t="shared" si="90"/>
        <v/>
      </c>
      <c r="FO25" s="43" t="str">
        <f t="shared" si="91"/>
        <v/>
      </c>
      <c r="FP25" s="43" t="str">
        <f t="shared" si="92"/>
        <v/>
      </c>
      <c r="FQ25" s="43" t="str">
        <f t="shared" si="93"/>
        <v/>
      </c>
      <c r="FR25" s="56" t="str">
        <f t="shared" si="94"/>
        <v/>
      </c>
      <c r="FS25" s="43" t="str">
        <f t="shared" si="95"/>
        <v/>
      </c>
      <c r="FT25" s="43" t="str">
        <f t="shared" si="96"/>
        <v/>
      </c>
      <c r="FU25" s="43" t="str">
        <f t="shared" si="97"/>
        <v/>
      </c>
      <c r="FV25" s="43" t="str">
        <f t="shared" si="98"/>
        <v/>
      </c>
      <c r="FW25" s="43" t="str">
        <f t="shared" si="99"/>
        <v/>
      </c>
      <c r="FX25" s="43" t="str">
        <f t="shared" si="100"/>
        <v/>
      </c>
      <c r="FY25" s="43" t="str">
        <f t="shared" si="101"/>
        <v/>
      </c>
      <c r="FZ25" s="43" t="str">
        <f t="shared" si="102"/>
        <v/>
      </c>
      <c r="GA25" s="56" t="str">
        <f t="shared" si="103"/>
        <v/>
      </c>
      <c r="GB25" s="43" t="str">
        <f t="shared" si="104"/>
        <v/>
      </c>
      <c r="GC25" s="43" t="str">
        <f t="shared" si="105"/>
        <v/>
      </c>
      <c r="GD25" s="43" t="str">
        <f t="shared" si="106"/>
        <v/>
      </c>
      <c r="GE25" s="43" t="str">
        <f t="shared" si="107"/>
        <v/>
      </c>
      <c r="GF25" s="43" t="str">
        <f t="shared" si="108"/>
        <v/>
      </c>
      <c r="GG25" s="43" t="str">
        <f t="shared" si="109"/>
        <v/>
      </c>
      <c r="GH25" s="43" t="str">
        <f t="shared" si="110"/>
        <v/>
      </c>
      <c r="GI25" s="56" t="str">
        <f t="shared" si="111"/>
        <v/>
      </c>
      <c r="GJ25" s="43" t="str">
        <f t="shared" si="112"/>
        <v/>
      </c>
      <c r="GK25" s="43" t="str">
        <f t="shared" si="113"/>
        <v/>
      </c>
      <c r="GL25" s="43" t="str">
        <f t="shared" si="114"/>
        <v/>
      </c>
      <c r="GM25" s="43" t="str">
        <f t="shared" si="115"/>
        <v/>
      </c>
      <c r="GN25" s="43" t="str">
        <f t="shared" si="116"/>
        <v/>
      </c>
      <c r="GO25" s="43" t="str">
        <f t="shared" si="117"/>
        <v/>
      </c>
      <c r="GP25" s="43" t="str">
        <f t="shared" si="118"/>
        <v/>
      </c>
      <c r="GQ25" s="43" t="str">
        <f t="shared" si="119"/>
        <v/>
      </c>
      <c r="GR25" s="56" t="str">
        <f t="shared" si="120"/>
        <v/>
      </c>
      <c r="GS25" s="43" t="str">
        <f t="shared" si="121"/>
        <v/>
      </c>
      <c r="GT25" s="43" t="str">
        <f t="shared" si="122"/>
        <v/>
      </c>
      <c r="GU25" s="43" t="str">
        <f t="shared" si="123"/>
        <v/>
      </c>
      <c r="GV25" s="43" t="str">
        <f t="shared" si="124"/>
        <v/>
      </c>
      <c r="GW25" s="43" t="str">
        <f t="shared" si="125"/>
        <v/>
      </c>
      <c r="GX25" s="43" t="str">
        <f t="shared" si="126"/>
        <v/>
      </c>
      <c r="GY25" s="43" t="str">
        <f t="shared" si="127"/>
        <v/>
      </c>
      <c r="GZ25" s="56" t="str">
        <f t="shared" si="128"/>
        <v/>
      </c>
      <c r="HA25" s="43" t="str">
        <f t="shared" si="129"/>
        <v/>
      </c>
      <c r="HB25" s="43" t="str">
        <f t="shared" si="130"/>
        <v/>
      </c>
    </row>
    <row r="26" spans="2:210" ht="21.95" customHeight="1" x14ac:dyDescent="0.25">
      <c r="B26" s="4">
        <v>16</v>
      </c>
      <c r="C26" s="5"/>
      <c r="D26" s="61"/>
      <c r="E26" s="61"/>
      <c r="F26" s="61"/>
      <c r="G26" s="61"/>
      <c r="H26" s="61"/>
      <c r="I26" s="61"/>
      <c r="J26" s="61"/>
      <c r="K26" s="11" t="str">
        <f t="shared" si="12"/>
        <v/>
      </c>
      <c r="L26" s="61"/>
      <c r="M26" s="61"/>
      <c r="N26" s="61"/>
      <c r="O26" s="61"/>
      <c r="P26" s="61"/>
      <c r="Q26" s="61"/>
      <c r="R26" s="61"/>
      <c r="S26" s="11" t="str">
        <f t="shared" si="13"/>
        <v/>
      </c>
      <c r="T26" s="61"/>
      <c r="U26" s="61"/>
      <c r="V26" s="61"/>
      <c r="W26" s="61"/>
      <c r="X26" s="61"/>
      <c r="Y26" s="61"/>
      <c r="Z26" s="61"/>
      <c r="AA26" s="61"/>
      <c r="AB26" s="11" t="str">
        <f t="shared" si="14"/>
        <v/>
      </c>
      <c r="AC26" s="61"/>
      <c r="AD26" s="61"/>
      <c r="AE26" s="61"/>
      <c r="AF26" s="61"/>
      <c r="AG26" s="61"/>
      <c r="AH26" s="61"/>
      <c r="AI26" s="61"/>
      <c r="AJ26" s="11" t="str">
        <f t="shared" si="15"/>
        <v/>
      </c>
      <c r="AK26" s="74" t="str">
        <f t="shared" si="16"/>
        <v/>
      </c>
      <c r="AL26" s="61"/>
      <c r="AM26" s="61"/>
      <c r="AN26" s="61"/>
      <c r="AO26" s="61"/>
      <c r="AP26" s="61"/>
      <c r="AQ26" s="61"/>
      <c r="AR26" s="61"/>
      <c r="AS26" s="11" t="str">
        <f t="shared" si="17"/>
        <v/>
      </c>
      <c r="AT26" s="61"/>
      <c r="AU26" s="61"/>
      <c r="AV26" s="61"/>
      <c r="AW26" s="61"/>
      <c r="AX26" s="61"/>
      <c r="AY26" s="61"/>
      <c r="AZ26" s="61"/>
      <c r="BA26" s="11" t="str">
        <f t="shared" si="18"/>
        <v/>
      </c>
      <c r="BB26" s="61"/>
      <c r="BC26" s="61"/>
      <c r="BD26" s="61"/>
      <c r="BE26" s="61"/>
      <c r="BF26" s="61"/>
      <c r="BG26" s="61"/>
      <c r="BH26" s="61"/>
      <c r="BI26" s="61"/>
      <c r="BJ26" s="11" t="str">
        <f t="shared" si="19"/>
        <v/>
      </c>
      <c r="BK26" s="61"/>
      <c r="BL26" s="61"/>
      <c r="BM26" s="61"/>
      <c r="BN26" s="61"/>
      <c r="BO26" s="61"/>
      <c r="BP26" s="61"/>
      <c r="BQ26" s="61"/>
      <c r="BR26" s="11" t="str">
        <f t="shared" si="20"/>
        <v/>
      </c>
      <c r="BS26" s="74" t="str">
        <f t="shared" si="21"/>
        <v/>
      </c>
      <c r="BT26" s="61"/>
      <c r="BU26" s="61"/>
      <c r="BV26" s="61"/>
      <c r="BW26" s="61"/>
      <c r="BX26" s="61"/>
      <c r="BY26" s="61"/>
      <c r="BZ26" s="61"/>
      <c r="CA26" s="11" t="str">
        <f t="shared" si="22"/>
        <v/>
      </c>
      <c r="CB26" s="61"/>
      <c r="CC26" s="61"/>
      <c r="CD26" s="61"/>
      <c r="CE26" s="61"/>
      <c r="CF26" s="61"/>
      <c r="CG26" s="61"/>
      <c r="CH26" s="61"/>
      <c r="CI26" s="11" t="str">
        <f t="shared" si="23"/>
        <v/>
      </c>
      <c r="CJ26" s="61"/>
      <c r="CK26" s="61"/>
      <c r="CL26" s="61"/>
      <c r="CM26" s="61"/>
      <c r="CN26" s="61"/>
      <c r="CO26" s="61"/>
      <c r="CP26" s="61"/>
      <c r="CQ26" s="61"/>
      <c r="CR26" s="11" t="str">
        <f t="shared" si="24"/>
        <v/>
      </c>
      <c r="CS26" s="61"/>
      <c r="CT26" s="61"/>
      <c r="CU26" s="61"/>
      <c r="CV26" s="61"/>
      <c r="CW26" s="61"/>
      <c r="CX26" s="61"/>
      <c r="CY26" s="61"/>
      <c r="CZ26" s="11" t="str">
        <f t="shared" si="25"/>
        <v/>
      </c>
      <c r="DA26" s="74" t="str">
        <f t="shared" si="26"/>
        <v/>
      </c>
      <c r="DB26" s="45" t="str">
        <f t="shared" si="27"/>
        <v/>
      </c>
      <c r="DC26" s="50"/>
      <c r="DD26" s="43" t="str">
        <f t="shared" si="28"/>
        <v/>
      </c>
      <c r="DE26" s="43" t="str">
        <f t="shared" si="29"/>
        <v/>
      </c>
      <c r="DF26" s="43" t="str">
        <f t="shared" si="30"/>
        <v/>
      </c>
      <c r="DG26" s="43" t="str">
        <f t="shared" si="31"/>
        <v/>
      </c>
      <c r="DH26" s="43" t="str">
        <f t="shared" si="32"/>
        <v/>
      </c>
      <c r="DI26" s="43" t="str">
        <f t="shared" si="33"/>
        <v/>
      </c>
      <c r="DJ26" s="43" t="str">
        <f t="shared" si="34"/>
        <v/>
      </c>
      <c r="DK26" s="56" t="str">
        <f t="shared" si="35"/>
        <v/>
      </c>
      <c r="DL26" s="43" t="str">
        <f t="shared" si="36"/>
        <v/>
      </c>
      <c r="DM26" s="43" t="str">
        <f t="shared" si="37"/>
        <v/>
      </c>
      <c r="DN26" s="43" t="str">
        <f t="shared" si="38"/>
        <v/>
      </c>
      <c r="DO26" s="43" t="str">
        <f t="shared" si="39"/>
        <v/>
      </c>
      <c r="DP26" s="43" t="str">
        <f t="shared" si="40"/>
        <v/>
      </c>
      <c r="DQ26" s="43" t="str">
        <f t="shared" si="41"/>
        <v/>
      </c>
      <c r="DR26" s="43" t="str">
        <f t="shared" si="42"/>
        <v/>
      </c>
      <c r="DS26" s="56" t="str">
        <f t="shared" si="43"/>
        <v/>
      </c>
      <c r="DT26" s="43" t="str">
        <f t="shared" si="44"/>
        <v/>
      </c>
      <c r="DU26" s="43" t="str">
        <f t="shared" si="45"/>
        <v/>
      </c>
      <c r="DV26" s="43" t="str">
        <f t="shared" si="46"/>
        <v/>
      </c>
      <c r="DW26" s="43" t="str">
        <f t="shared" si="47"/>
        <v/>
      </c>
      <c r="DX26" s="43" t="str">
        <f t="shared" si="48"/>
        <v/>
      </c>
      <c r="DY26" s="43" t="str">
        <f t="shared" si="49"/>
        <v/>
      </c>
      <c r="DZ26" s="43" t="str">
        <f t="shared" si="50"/>
        <v/>
      </c>
      <c r="EA26" s="43" t="str">
        <f t="shared" si="51"/>
        <v/>
      </c>
      <c r="EB26" s="56" t="str">
        <f t="shared" si="52"/>
        <v/>
      </c>
      <c r="EC26" s="43" t="str">
        <f t="shared" si="53"/>
        <v/>
      </c>
      <c r="ED26" s="43" t="str">
        <f t="shared" si="54"/>
        <v/>
      </c>
      <c r="EE26" s="43" t="str">
        <f t="shared" si="55"/>
        <v/>
      </c>
      <c r="EF26" s="43" t="str">
        <f t="shared" si="56"/>
        <v/>
      </c>
      <c r="EG26" s="43" t="str">
        <f t="shared" si="57"/>
        <v/>
      </c>
      <c r="EH26" s="43" t="str">
        <f t="shared" si="58"/>
        <v/>
      </c>
      <c r="EI26" s="43" t="str">
        <f t="shared" si="59"/>
        <v/>
      </c>
      <c r="EJ26" s="56" t="str">
        <f t="shared" si="60"/>
        <v/>
      </c>
      <c r="EK26" s="43" t="str">
        <f t="shared" si="61"/>
        <v/>
      </c>
      <c r="EL26" s="43" t="str">
        <f t="shared" si="62"/>
        <v/>
      </c>
      <c r="EM26" s="43" t="str">
        <f t="shared" si="63"/>
        <v/>
      </c>
      <c r="EN26" s="43" t="str">
        <f t="shared" si="64"/>
        <v/>
      </c>
      <c r="EO26" s="43" t="str">
        <f t="shared" si="65"/>
        <v/>
      </c>
      <c r="EP26" s="43" t="str">
        <f t="shared" si="66"/>
        <v/>
      </c>
      <c r="EQ26" s="43" t="str">
        <f t="shared" si="67"/>
        <v/>
      </c>
      <c r="ER26" s="43" t="str">
        <f t="shared" si="68"/>
        <v/>
      </c>
      <c r="ES26" s="56" t="str">
        <f t="shared" si="69"/>
        <v/>
      </c>
      <c r="ET26" s="43" t="str">
        <f t="shared" si="70"/>
        <v/>
      </c>
      <c r="EU26" s="43" t="str">
        <f t="shared" si="71"/>
        <v/>
      </c>
      <c r="EV26" s="43" t="str">
        <f t="shared" si="72"/>
        <v/>
      </c>
      <c r="EW26" s="43" t="str">
        <f t="shared" si="73"/>
        <v/>
      </c>
      <c r="EX26" s="43" t="str">
        <f t="shared" si="74"/>
        <v/>
      </c>
      <c r="EY26" s="43" t="str">
        <f t="shared" si="75"/>
        <v/>
      </c>
      <c r="EZ26" s="43" t="str">
        <f t="shared" si="76"/>
        <v/>
      </c>
      <c r="FA26" s="56" t="str">
        <f t="shared" si="77"/>
        <v/>
      </c>
      <c r="FB26" s="43" t="str">
        <f t="shared" si="78"/>
        <v/>
      </c>
      <c r="FC26" s="43" t="str">
        <f t="shared" si="79"/>
        <v/>
      </c>
      <c r="FD26" s="43" t="str">
        <f t="shared" si="80"/>
        <v/>
      </c>
      <c r="FE26" s="43" t="str">
        <f t="shared" si="81"/>
        <v/>
      </c>
      <c r="FF26" s="43" t="str">
        <f t="shared" si="82"/>
        <v/>
      </c>
      <c r="FG26" s="43" t="str">
        <f t="shared" si="83"/>
        <v/>
      </c>
      <c r="FH26" s="43" t="str">
        <f t="shared" si="84"/>
        <v/>
      </c>
      <c r="FI26" s="43" t="str">
        <f t="shared" si="85"/>
        <v/>
      </c>
      <c r="FJ26" s="56" t="str">
        <f t="shared" si="86"/>
        <v/>
      </c>
      <c r="FK26" s="43" t="str">
        <f t="shared" si="87"/>
        <v/>
      </c>
      <c r="FL26" s="43" t="str">
        <f t="shared" si="88"/>
        <v/>
      </c>
      <c r="FM26" s="43" t="str">
        <f t="shared" si="89"/>
        <v/>
      </c>
      <c r="FN26" s="43" t="str">
        <f t="shared" si="90"/>
        <v/>
      </c>
      <c r="FO26" s="43" t="str">
        <f t="shared" si="91"/>
        <v/>
      </c>
      <c r="FP26" s="43" t="str">
        <f t="shared" si="92"/>
        <v/>
      </c>
      <c r="FQ26" s="43" t="str">
        <f t="shared" si="93"/>
        <v/>
      </c>
      <c r="FR26" s="56" t="str">
        <f t="shared" si="94"/>
        <v/>
      </c>
      <c r="FS26" s="43" t="str">
        <f t="shared" si="95"/>
        <v/>
      </c>
      <c r="FT26" s="43" t="str">
        <f t="shared" si="96"/>
        <v/>
      </c>
      <c r="FU26" s="43" t="str">
        <f t="shared" si="97"/>
        <v/>
      </c>
      <c r="FV26" s="43" t="str">
        <f t="shared" si="98"/>
        <v/>
      </c>
      <c r="FW26" s="43" t="str">
        <f t="shared" si="99"/>
        <v/>
      </c>
      <c r="FX26" s="43" t="str">
        <f t="shared" si="100"/>
        <v/>
      </c>
      <c r="FY26" s="43" t="str">
        <f t="shared" si="101"/>
        <v/>
      </c>
      <c r="FZ26" s="43" t="str">
        <f t="shared" si="102"/>
        <v/>
      </c>
      <c r="GA26" s="56" t="str">
        <f t="shared" si="103"/>
        <v/>
      </c>
      <c r="GB26" s="43" t="str">
        <f t="shared" si="104"/>
        <v/>
      </c>
      <c r="GC26" s="43" t="str">
        <f t="shared" si="105"/>
        <v/>
      </c>
      <c r="GD26" s="43" t="str">
        <f t="shared" si="106"/>
        <v/>
      </c>
      <c r="GE26" s="43" t="str">
        <f t="shared" si="107"/>
        <v/>
      </c>
      <c r="GF26" s="43" t="str">
        <f t="shared" si="108"/>
        <v/>
      </c>
      <c r="GG26" s="43" t="str">
        <f t="shared" si="109"/>
        <v/>
      </c>
      <c r="GH26" s="43" t="str">
        <f t="shared" si="110"/>
        <v/>
      </c>
      <c r="GI26" s="56" t="str">
        <f t="shared" si="111"/>
        <v/>
      </c>
      <c r="GJ26" s="43" t="str">
        <f t="shared" si="112"/>
        <v/>
      </c>
      <c r="GK26" s="43" t="str">
        <f t="shared" si="113"/>
        <v/>
      </c>
      <c r="GL26" s="43" t="str">
        <f t="shared" si="114"/>
        <v/>
      </c>
      <c r="GM26" s="43" t="str">
        <f t="shared" si="115"/>
        <v/>
      </c>
      <c r="GN26" s="43" t="str">
        <f t="shared" si="116"/>
        <v/>
      </c>
      <c r="GO26" s="43" t="str">
        <f t="shared" si="117"/>
        <v/>
      </c>
      <c r="GP26" s="43" t="str">
        <f t="shared" si="118"/>
        <v/>
      </c>
      <c r="GQ26" s="43" t="str">
        <f t="shared" si="119"/>
        <v/>
      </c>
      <c r="GR26" s="56" t="str">
        <f t="shared" si="120"/>
        <v/>
      </c>
      <c r="GS26" s="43" t="str">
        <f t="shared" si="121"/>
        <v/>
      </c>
      <c r="GT26" s="43" t="str">
        <f t="shared" si="122"/>
        <v/>
      </c>
      <c r="GU26" s="43" t="str">
        <f t="shared" si="123"/>
        <v/>
      </c>
      <c r="GV26" s="43" t="str">
        <f t="shared" si="124"/>
        <v/>
      </c>
      <c r="GW26" s="43" t="str">
        <f t="shared" si="125"/>
        <v/>
      </c>
      <c r="GX26" s="43" t="str">
        <f t="shared" si="126"/>
        <v/>
      </c>
      <c r="GY26" s="43" t="str">
        <f t="shared" si="127"/>
        <v/>
      </c>
      <c r="GZ26" s="56" t="str">
        <f t="shared" si="128"/>
        <v/>
      </c>
      <c r="HA26" s="43" t="str">
        <f t="shared" si="129"/>
        <v/>
      </c>
      <c r="HB26" s="43" t="str">
        <f t="shared" si="130"/>
        <v/>
      </c>
    </row>
    <row r="27" spans="2:210" ht="21.95" customHeight="1" x14ac:dyDescent="0.25">
      <c r="B27" s="4">
        <v>17</v>
      </c>
      <c r="C27" s="5"/>
      <c r="D27" s="61"/>
      <c r="E27" s="61"/>
      <c r="F27" s="61"/>
      <c r="G27" s="61"/>
      <c r="H27" s="61"/>
      <c r="I27" s="61"/>
      <c r="J27" s="61"/>
      <c r="K27" s="11" t="str">
        <f t="shared" si="12"/>
        <v/>
      </c>
      <c r="L27" s="61"/>
      <c r="M27" s="61"/>
      <c r="N27" s="61"/>
      <c r="O27" s="61"/>
      <c r="P27" s="61"/>
      <c r="Q27" s="61"/>
      <c r="R27" s="61"/>
      <c r="S27" s="11" t="str">
        <f t="shared" si="13"/>
        <v/>
      </c>
      <c r="T27" s="61"/>
      <c r="U27" s="61"/>
      <c r="V27" s="61"/>
      <c r="W27" s="61"/>
      <c r="X27" s="61"/>
      <c r="Y27" s="61"/>
      <c r="Z27" s="61"/>
      <c r="AA27" s="61"/>
      <c r="AB27" s="11" t="str">
        <f t="shared" si="14"/>
        <v/>
      </c>
      <c r="AC27" s="61"/>
      <c r="AD27" s="61"/>
      <c r="AE27" s="61"/>
      <c r="AF27" s="61"/>
      <c r="AG27" s="61"/>
      <c r="AH27" s="61"/>
      <c r="AI27" s="61"/>
      <c r="AJ27" s="11" t="str">
        <f t="shared" si="15"/>
        <v/>
      </c>
      <c r="AK27" s="74" t="str">
        <f t="shared" si="16"/>
        <v/>
      </c>
      <c r="AL27" s="61"/>
      <c r="AM27" s="61"/>
      <c r="AN27" s="61"/>
      <c r="AO27" s="61"/>
      <c r="AP27" s="61"/>
      <c r="AQ27" s="61"/>
      <c r="AR27" s="61"/>
      <c r="AS27" s="11" t="str">
        <f t="shared" si="17"/>
        <v/>
      </c>
      <c r="AT27" s="61"/>
      <c r="AU27" s="61"/>
      <c r="AV27" s="61"/>
      <c r="AW27" s="61"/>
      <c r="AX27" s="61"/>
      <c r="AY27" s="61"/>
      <c r="AZ27" s="61"/>
      <c r="BA27" s="11" t="str">
        <f t="shared" si="18"/>
        <v/>
      </c>
      <c r="BB27" s="61"/>
      <c r="BC27" s="61"/>
      <c r="BD27" s="61"/>
      <c r="BE27" s="61"/>
      <c r="BF27" s="61"/>
      <c r="BG27" s="61"/>
      <c r="BH27" s="61"/>
      <c r="BI27" s="61"/>
      <c r="BJ27" s="11" t="str">
        <f t="shared" si="19"/>
        <v/>
      </c>
      <c r="BK27" s="61"/>
      <c r="BL27" s="61"/>
      <c r="BM27" s="61"/>
      <c r="BN27" s="61"/>
      <c r="BO27" s="61"/>
      <c r="BP27" s="61"/>
      <c r="BQ27" s="61"/>
      <c r="BR27" s="11" t="str">
        <f t="shared" si="20"/>
        <v/>
      </c>
      <c r="BS27" s="74" t="str">
        <f t="shared" si="21"/>
        <v/>
      </c>
      <c r="BT27" s="61"/>
      <c r="BU27" s="61"/>
      <c r="BV27" s="61"/>
      <c r="BW27" s="61"/>
      <c r="BX27" s="61"/>
      <c r="BY27" s="61"/>
      <c r="BZ27" s="61"/>
      <c r="CA27" s="11" t="str">
        <f t="shared" si="22"/>
        <v/>
      </c>
      <c r="CB27" s="61"/>
      <c r="CC27" s="61"/>
      <c r="CD27" s="61"/>
      <c r="CE27" s="61"/>
      <c r="CF27" s="61"/>
      <c r="CG27" s="61"/>
      <c r="CH27" s="61"/>
      <c r="CI27" s="11" t="str">
        <f t="shared" si="23"/>
        <v/>
      </c>
      <c r="CJ27" s="61"/>
      <c r="CK27" s="61"/>
      <c r="CL27" s="61"/>
      <c r="CM27" s="61"/>
      <c r="CN27" s="61"/>
      <c r="CO27" s="61"/>
      <c r="CP27" s="61"/>
      <c r="CQ27" s="61"/>
      <c r="CR27" s="11" t="str">
        <f t="shared" si="24"/>
        <v/>
      </c>
      <c r="CS27" s="61"/>
      <c r="CT27" s="61"/>
      <c r="CU27" s="61"/>
      <c r="CV27" s="61"/>
      <c r="CW27" s="61"/>
      <c r="CX27" s="61"/>
      <c r="CY27" s="61"/>
      <c r="CZ27" s="11" t="str">
        <f t="shared" si="25"/>
        <v/>
      </c>
      <c r="DA27" s="74" t="str">
        <f t="shared" si="26"/>
        <v/>
      </c>
      <c r="DB27" s="45" t="str">
        <f t="shared" si="27"/>
        <v/>
      </c>
      <c r="DC27" s="50"/>
      <c r="DD27" s="43" t="str">
        <f t="shared" si="28"/>
        <v/>
      </c>
      <c r="DE27" s="43" t="str">
        <f t="shared" si="29"/>
        <v/>
      </c>
      <c r="DF27" s="43" t="str">
        <f t="shared" si="30"/>
        <v/>
      </c>
      <c r="DG27" s="43" t="str">
        <f t="shared" si="31"/>
        <v/>
      </c>
      <c r="DH27" s="43" t="str">
        <f t="shared" si="32"/>
        <v/>
      </c>
      <c r="DI27" s="43" t="str">
        <f t="shared" si="33"/>
        <v/>
      </c>
      <c r="DJ27" s="43" t="str">
        <f t="shared" si="34"/>
        <v/>
      </c>
      <c r="DK27" s="56" t="str">
        <f t="shared" si="35"/>
        <v/>
      </c>
      <c r="DL27" s="43" t="str">
        <f t="shared" si="36"/>
        <v/>
      </c>
      <c r="DM27" s="43" t="str">
        <f t="shared" si="37"/>
        <v/>
      </c>
      <c r="DN27" s="43" t="str">
        <f t="shared" si="38"/>
        <v/>
      </c>
      <c r="DO27" s="43" t="str">
        <f t="shared" si="39"/>
        <v/>
      </c>
      <c r="DP27" s="43" t="str">
        <f t="shared" si="40"/>
        <v/>
      </c>
      <c r="DQ27" s="43" t="str">
        <f t="shared" si="41"/>
        <v/>
      </c>
      <c r="DR27" s="43" t="str">
        <f t="shared" si="42"/>
        <v/>
      </c>
      <c r="DS27" s="56" t="str">
        <f t="shared" si="43"/>
        <v/>
      </c>
      <c r="DT27" s="43" t="str">
        <f t="shared" si="44"/>
        <v/>
      </c>
      <c r="DU27" s="43" t="str">
        <f t="shared" si="45"/>
        <v/>
      </c>
      <c r="DV27" s="43" t="str">
        <f t="shared" si="46"/>
        <v/>
      </c>
      <c r="DW27" s="43" t="str">
        <f t="shared" si="47"/>
        <v/>
      </c>
      <c r="DX27" s="43" t="str">
        <f t="shared" si="48"/>
        <v/>
      </c>
      <c r="DY27" s="43" t="str">
        <f t="shared" si="49"/>
        <v/>
      </c>
      <c r="DZ27" s="43" t="str">
        <f t="shared" si="50"/>
        <v/>
      </c>
      <c r="EA27" s="43" t="str">
        <f t="shared" si="51"/>
        <v/>
      </c>
      <c r="EB27" s="56" t="str">
        <f t="shared" si="52"/>
        <v/>
      </c>
      <c r="EC27" s="43" t="str">
        <f t="shared" si="53"/>
        <v/>
      </c>
      <c r="ED27" s="43" t="str">
        <f t="shared" si="54"/>
        <v/>
      </c>
      <c r="EE27" s="43" t="str">
        <f t="shared" si="55"/>
        <v/>
      </c>
      <c r="EF27" s="43" t="str">
        <f t="shared" si="56"/>
        <v/>
      </c>
      <c r="EG27" s="43" t="str">
        <f t="shared" si="57"/>
        <v/>
      </c>
      <c r="EH27" s="43" t="str">
        <f t="shared" si="58"/>
        <v/>
      </c>
      <c r="EI27" s="43" t="str">
        <f t="shared" si="59"/>
        <v/>
      </c>
      <c r="EJ27" s="56" t="str">
        <f t="shared" si="60"/>
        <v/>
      </c>
      <c r="EK27" s="43" t="str">
        <f t="shared" si="61"/>
        <v/>
      </c>
      <c r="EL27" s="43" t="str">
        <f t="shared" si="62"/>
        <v/>
      </c>
      <c r="EM27" s="43" t="str">
        <f t="shared" si="63"/>
        <v/>
      </c>
      <c r="EN27" s="43" t="str">
        <f t="shared" si="64"/>
        <v/>
      </c>
      <c r="EO27" s="43" t="str">
        <f t="shared" si="65"/>
        <v/>
      </c>
      <c r="EP27" s="43" t="str">
        <f t="shared" si="66"/>
        <v/>
      </c>
      <c r="EQ27" s="43" t="str">
        <f t="shared" si="67"/>
        <v/>
      </c>
      <c r="ER27" s="43" t="str">
        <f t="shared" si="68"/>
        <v/>
      </c>
      <c r="ES27" s="56" t="str">
        <f t="shared" si="69"/>
        <v/>
      </c>
      <c r="ET27" s="43" t="str">
        <f t="shared" si="70"/>
        <v/>
      </c>
      <c r="EU27" s="43" t="str">
        <f t="shared" si="71"/>
        <v/>
      </c>
      <c r="EV27" s="43" t="str">
        <f t="shared" si="72"/>
        <v/>
      </c>
      <c r="EW27" s="43" t="str">
        <f t="shared" si="73"/>
        <v/>
      </c>
      <c r="EX27" s="43" t="str">
        <f t="shared" si="74"/>
        <v/>
      </c>
      <c r="EY27" s="43" t="str">
        <f t="shared" si="75"/>
        <v/>
      </c>
      <c r="EZ27" s="43" t="str">
        <f t="shared" si="76"/>
        <v/>
      </c>
      <c r="FA27" s="56" t="str">
        <f t="shared" si="77"/>
        <v/>
      </c>
      <c r="FB27" s="43" t="str">
        <f t="shared" si="78"/>
        <v/>
      </c>
      <c r="FC27" s="43" t="str">
        <f t="shared" si="79"/>
        <v/>
      </c>
      <c r="FD27" s="43" t="str">
        <f t="shared" si="80"/>
        <v/>
      </c>
      <c r="FE27" s="43" t="str">
        <f t="shared" si="81"/>
        <v/>
      </c>
      <c r="FF27" s="43" t="str">
        <f t="shared" si="82"/>
        <v/>
      </c>
      <c r="FG27" s="43" t="str">
        <f t="shared" si="83"/>
        <v/>
      </c>
      <c r="FH27" s="43" t="str">
        <f t="shared" si="84"/>
        <v/>
      </c>
      <c r="FI27" s="43" t="str">
        <f t="shared" si="85"/>
        <v/>
      </c>
      <c r="FJ27" s="56" t="str">
        <f t="shared" si="86"/>
        <v/>
      </c>
      <c r="FK27" s="43" t="str">
        <f t="shared" si="87"/>
        <v/>
      </c>
      <c r="FL27" s="43" t="str">
        <f t="shared" si="88"/>
        <v/>
      </c>
      <c r="FM27" s="43" t="str">
        <f t="shared" si="89"/>
        <v/>
      </c>
      <c r="FN27" s="43" t="str">
        <f t="shared" si="90"/>
        <v/>
      </c>
      <c r="FO27" s="43" t="str">
        <f t="shared" si="91"/>
        <v/>
      </c>
      <c r="FP27" s="43" t="str">
        <f t="shared" si="92"/>
        <v/>
      </c>
      <c r="FQ27" s="43" t="str">
        <f t="shared" si="93"/>
        <v/>
      </c>
      <c r="FR27" s="56" t="str">
        <f t="shared" si="94"/>
        <v/>
      </c>
      <c r="FS27" s="43" t="str">
        <f t="shared" si="95"/>
        <v/>
      </c>
      <c r="FT27" s="43" t="str">
        <f t="shared" si="96"/>
        <v/>
      </c>
      <c r="FU27" s="43" t="str">
        <f t="shared" si="97"/>
        <v/>
      </c>
      <c r="FV27" s="43" t="str">
        <f t="shared" si="98"/>
        <v/>
      </c>
      <c r="FW27" s="43" t="str">
        <f t="shared" si="99"/>
        <v/>
      </c>
      <c r="FX27" s="43" t="str">
        <f t="shared" si="100"/>
        <v/>
      </c>
      <c r="FY27" s="43" t="str">
        <f t="shared" si="101"/>
        <v/>
      </c>
      <c r="FZ27" s="43" t="str">
        <f t="shared" si="102"/>
        <v/>
      </c>
      <c r="GA27" s="56" t="str">
        <f t="shared" si="103"/>
        <v/>
      </c>
      <c r="GB27" s="43" t="str">
        <f t="shared" si="104"/>
        <v/>
      </c>
      <c r="GC27" s="43" t="str">
        <f t="shared" si="105"/>
        <v/>
      </c>
      <c r="GD27" s="43" t="str">
        <f t="shared" si="106"/>
        <v/>
      </c>
      <c r="GE27" s="43" t="str">
        <f t="shared" si="107"/>
        <v/>
      </c>
      <c r="GF27" s="43" t="str">
        <f t="shared" si="108"/>
        <v/>
      </c>
      <c r="GG27" s="43" t="str">
        <f t="shared" si="109"/>
        <v/>
      </c>
      <c r="GH27" s="43" t="str">
        <f t="shared" si="110"/>
        <v/>
      </c>
      <c r="GI27" s="56" t="str">
        <f t="shared" si="111"/>
        <v/>
      </c>
      <c r="GJ27" s="43" t="str">
        <f t="shared" si="112"/>
        <v/>
      </c>
      <c r="GK27" s="43" t="str">
        <f t="shared" si="113"/>
        <v/>
      </c>
      <c r="GL27" s="43" t="str">
        <f t="shared" si="114"/>
        <v/>
      </c>
      <c r="GM27" s="43" t="str">
        <f t="shared" si="115"/>
        <v/>
      </c>
      <c r="GN27" s="43" t="str">
        <f t="shared" si="116"/>
        <v/>
      </c>
      <c r="GO27" s="43" t="str">
        <f t="shared" si="117"/>
        <v/>
      </c>
      <c r="GP27" s="43" t="str">
        <f t="shared" si="118"/>
        <v/>
      </c>
      <c r="GQ27" s="43" t="str">
        <f t="shared" si="119"/>
        <v/>
      </c>
      <c r="GR27" s="56" t="str">
        <f t="shared" si="120"/>
        <v/>
      </c>
      <c r="GS27" s="43" t="str">
        <f t="shared" si="121"/>
        <v/>
      </c>
      <c r="GT27" s="43" t="str">
        <f t="shared" si="122"/>
        <v/>
      </c>
      <c r="GU27" s="43" t="str">
        <f t="shared" si="123"/>
        <v/>
      </c>
      <c r="GV27" s="43" t="str">
        <f t="shared" si="124"/>
        <v/>
      </c>
      <c r="GW27" s="43" t="str">
        <f t="shared" si="125"/>
        <v/>
      </c>
      <c r="GX27" s="43" t="str">
        <f t="shared" si="126"/>
        <v/>
      </c>
      <c r="GY27" s="43" t="str">
        <f t="shared" si="127"/>
        <v/>
      </c>
      <c r="GZ27" s="56" t="str">
        <f t="shared" si="128"/>
        <v/>
      </c>
      <c r="HA27" s="43" t="str">
        <f t="shared" si="129"/>
        <v/>
      </c>
      <c r="HB27" s="43" t="str">
        <f t="shared" si="130"/>
        <v/>
      </c>
    </row>
    <row r="28" spans="2:210" ht="21.95" customHeight="1" x14ac:dyDescent="0.25">
      <c r="B28" s="4">
        <v>18</v>
      </c>
      <c r="C28" s="5"/>
      <c r="D28" s="61"/>
      <c r="E28" s="61"/>
      <c r="F28" s="61"/>
      <c r="G28" s="61"/>
      <c r="H28" s="61"/>
      <c r="I28" s="61"/>
      <c r="J28" s="61"/>
      <c r="K28" s="11" t="str">
        <f t="shared" si="12"/>
        <v/>
      </c>
      <c r="L28" s="61"/>
      <c r="M28" s="61"/>
      <c r="N28" s="61"/>
      <c r="O28" s="61"/>
      <c r="P28" s="61"/>
      <c r="Q28" s="61"/>
      <c r="R28" s="61"/>
      <c r="S28" s="11" t="str">
        <f t="shared" si="13"/>
        <v/>
      </c>
      <c r="T28" s="61"/>
      <c r="U28" s="61"/>
      <c r="V28" s="61"/>
      <c r="W28" s="61"/>
      <c r="X28" s="61"/>
      <c r="Y28" s="61"/>
      <c r="Z28" s="61"/>
      <c r="AA28" s="61"/>
      <c r="AB28" s="11" t="str">
        <f t="shared" si="14"/>
        <v/>
      </c>
      <c r="AC28" s="61"/>
      <c r="AD28" s="61"/>
      <c r="AE28" s="61"/>
      <c r="AF28" s="61"/>
      <c r="AG28" s="61"/>
      <c r="AH28" s="61"/>
      <c r="AI28" s="61"/>
      <c r="AJ28" s="11" t="str">
        <f t="shared" si="15"/>
        <v/>
      </c>
      <c r="AK28" s="74" t="str">
        <f t="shared" si="16"/>
        <v/>
      </c>
      <c r="AL28" s="61"/>
      <c r="AM28" s="61"/>
      <c r="AN28" s="61"/>
      <c r="AO28" s="61"/>
      <c r="AP28" s="61"/>
      <c r="AQ28" s="61"/>
      <c r="AR28" s="61"/>
      <c r="AS28" s="11" t="str">
        <f t="shared" si="17"/>
        <v/>
      </c>
      <c r="AT28" s="61"/>
      <c r="AU28" s="61"/>
      <c r="AV28" s="61"/>
      <c r="AW28" s="61"/>
      <c r="AX28" s="61"/>
      <c r="AY28" s="61"/>
      <c r="AZ28" s="61"/>
      <c r="BA28" s="11" t="str">
        <f t="shared" si="18"/>
        <v/>
      </c>
      <c r="BB28" s="61"/>
      <c r="BC28" s="61"/>
      <c r="BD28" s="61"/>
      <c r="BE28" s="61"/>
      <c r="BF28" s="61"/>
      <c r="BG28" s="61"/>
      <c r="BH28" s="61"/>
      <c r="BI28" s="61"/>
      <c r="BJ28" s="11" t="str">
        <f t="shared" si="19"/>
        <v/>
      </c>
      <c r="BK28" s="61"/>
      <c r="BL28" s="61"/>
      <c r="BM28" s="61"/>
      <c r="BN28" s="61"/>
      <c r="BO28" s="61"/>
      <c r="BP28" s="61"/>
      <c r="BQ28" s="61"/>
      <c r="BR28" s="11" t="str">
        <f t="shared" si="20"/>
        <v/>
      </c>
      <c r="BS28" s="74" t="str">
        <f t="shared" si="21"/>
        <v/>
      </c>
      <c r="BT28" s="61"/>
      <c r="BU28" s="61"/>
      <c r="BV28" s="61"/>
      <c r="BW28" s="61"/>
      <c r="BX28" s="61"/>
      <c r="BY28" s="61"/>
      <c r="BZ28" s="61"/>
      <c r="CA28" s="11" t="str">
        <f t="shared" si="22"/>
        <v/>
      </c>
      <c r="CB28" s="61"/>
      <c r="CC28" s="61"/>
      <c r="CD28" s="61"/>
      <c r="CE28" s="61"/>
      <c r="CF28" s="61"/>
      <c r="CG28" s="61"/>
      <c r="CH28" s="61"/>
      <c r="CI28" s="11" t="str">
        <f t="shared" si="23"/>
        <v/>
      </c>
      <c r="CJ28" s="61"/>
      <c r="CK28" s="61"/>
      <c r="CL28" s="61"/>
      <c r="CM28" s="61"/>
      <c r="CN28" s="61"/>
      <c r="CO28" s="61"/>
      <c r="CP28" s="61"/>
      <c r="CQ28" s="61"/>
      <c r="CR28" s="11" t="str">
        <f t="shared" si="24"/>
        <v/>
      </c>
      <c r="CS28" s="61"/>
      <c r="CT28" s="61"/>
      <c r="CU28" s="61"/>
      <c r="CV28" s="61"/>
      <c r="CW28" s="61"/>
      <c r="CX28" s="61"/>
      <c r="CY28" s="61"/>
      <c r="CZ28" s="11" t="str">
        <f t="shared" si="25"/>
        <v/>
      </c>
      <c r="DA28" s="74" t="str">
        <f t="shared" si="26"/>
        <v/>
      </c>
      <c r="DB28" s="45" t="str">
        <f t="shared" si="27"/>
        <v/>
      </c>
      <c r="DC28" s="50"/>
      <c r="DD28" s="43" t="str">
        <f t="shared" si="28"/>
        <v/>
      </c>
      <c r="DE28" s="43" t="str">
        <f t="shared" si="29"/>
        <v/>
      </c>
      <c r="DF28" s="43" t="str">
        <f t="shared" si="30"/>
        <v/>
      </c>
      <c r="DG28" s="43" t="str">
        <f t="shared" si="31"/>
        <v/>
      </c>
      <c r="DH28" s="43" t="str">
        <f t="shared" si="32"/>
        <v/>
      </c>
      <c r="DI28" s="43" t="str">
        <f t="shared" si="33"/>
        <v/>
      </c>
      <c r="DJ28" s="43" t="str">
        <f t="shared" si="34"/>
        <v/>
      </c>
      <c r="DK28" s="56" t="str">
        <f t="shared" si="35"/>
        <v/>
      </c>
      <c r="DL28" s="43" t="str">
        <f t="shared" si="36"/>
        <v/>
      </c>
      <c r="DM28" s="43" t="str">
        <f t="shared" si="37"/>
        <v/>
      </c>
      <c r="DN28" s="43" t="str">
        <f t="shared" si="38"/>
        <v/>
      </c>
      <c r="DO28" s="43" t="str">
        <f t="shared" si="39"/>
        <v/>
      </c>
      <c r="DP28" s="43" t="str">
        <f t="shared" si="40"/>
        <v/>
      </c>
      <c r="DQ28" s="43" t="str">
        <f t="shared" si="41"/>
        <v/>
      </c>
      <c r="DR28" s="43" t="str">
        <f t="shared" si="42"/>
        <v/>
      </c>
      <c r="DS28" s="56" t="str">
        <f t="shared" si="43"/>
        <v/>
      </c>
      <c r="DT28" s="43" t="str">
        <f t="shared" si="44"/>
        <v/>
      </c>
      <c r="DU28" s="43" t="str">
        <f t="shared" si="45"/>
        <v/>
      </c>
      <c r="DV28" s="43" t="str">
        <f t="shared" si="46"/>
        <v/>
      </c>
      <c r="DW28" s="43" t="str">
        <f t="shared" si="47"/>
        <v/>
      </c>
      <c r="DX28" s="43" t="str">
        <f t="shared" si="48"/>
        <v/>
      </c>
      <c r="DY28" s="43" t="str">
        <f t="shared" si="49"/>
        <v/>
      </c>
      <c r="DZ28" s="43" t="str">
        <f t="shared" si="50"/>
        <v/>
      </c>
      <c r="EA28" s="43" t="str">
        <f t="shared" si="51"/>
        <v/>
      </c>
      <c r="EB28" s="56" t="str">
        <f t="shared" si="52"/>
        <v/>
      </c>
      <c r="EC28" s="43" t="str">
        <f t="shared" si="53"/>
        <v/>
      </c>
      <c r="ED28" s="43" t="str">
        <f t="shared" si="54"/>
        <v/>
      </c>
      <c r="EE28" s="43" t="str">
        <f t="shared" si="55"/>
        <v/>
      </c>
      <c r="EF28" s="43" t="str">
        <f t="shared" si="56"/>
        <v/>
      </c>
      <c r="EG28" s="43" t="str">
        <f t="shared" si="57"/>
        <v/>
      </c>
      <c r="EH28" s="43" t="str">
        <f t="shared" si="58"/>
        <v/>
      </c>
      <c r="EI28" s="43" t="str">
        <f t="shared" si="59"/>
        <v/>
      </c>
      <c r="EJ28" s="56" t="str">
        <f t="shared" si="60"/>
        <v/>
      </c>
      <c r="EK28" s="43" t="str">
        <f t="shared" si="61"/>
        <v/>
      </c>
      <c r="EL28" s="43" t="str">
        <f t="shared" si="62"/>
        <v/>
      </c>
      <c r="EM28" s="43" t="str">
        <f t="shared" si="63"/>
        <v/>
      </c>
      <c r="EN28" s="43" t="str">
        <f t="shared" si="64"/>
        <v/>
      </c>
      <c r="EO28" s="43" t="str">
        <f t="shared" si="65"/>
        <v/>
      </c>
      <c r="EP28" s="43" t="str">
        <f t="shared" si="66"/>
        <v/>
      </c>
      <c r="EQ28" s="43" t="str">
        <f t="shared" si="67"/>
        <v/>
      </c>
      <c r="ER28" s="43" t="str">
        <f t="shared" si="68"/>
        <v/>
      </c>
      <c r="ES28" s="56" t="str">
        <f t="shared" si="69"/>
        <v/>
      </c>
      <c r="ET28" s="43" t="str">
        <f t="shared" si="70"/>
        <v/>
      </c>
      <c r="EU28" s="43" t="str">
        <f t="shared" si="71"/>
        <v/>
      </c>
      <c r="EV28" s="43" t="str">
        <f t="shared" si="72"/>
        <v/>
      </c>
      <c r="EW28" s="43" t="str">
        <f t="shared" si="73"/>
        <v/>
      </c>
      <c r="EX28" s="43" t="str">
        <f t="shared" si="74"/>
        <v/>
      </c>
      <c r="EY28" s="43" t="str">
        <f t="shared" si="75"/>
        <v/>
      </c>
      <c r="EZ28" s="43" t="str">
        <f t="shared" si="76"/>
        <v/>
      </c>
      <c r="FA28" s="56" t="str">
        <f t="shared" si="77"/>
        <v/>
      </c>
      <c r="FB28" s="43" t="str">
        <f t="shared" si="78"/>
        <v/>
      </c>
      <c r="FC28" s="43" t="str">
        <f t="shared" si="79"/>
        <v/>
      </c>
      <c r="FD28" s="43" t="str">
        <f t="shared" si="80"/>
        <v/>
      </c>
      <c r="FE28" s="43" t="str">
        <f t="shared" si="81"/>
        <v/>
      </c>
      <c r="FF28" s="43" t="str">
        <f t="shared" si="82"/>
        <v/>
      </c>
      <c r="FG28" s="43" t="str">
        <f t="shared" si="83"/>
        <v/>
      </c>
      <c r="FH28" s="43" t="str">
        <f t="shared" si="84"/>
        <v/>
      </c>
      <c r="FI28" s="43" t="str">
        <f t="shared" si="85"/>
        <v/>
      </c>
      <c r="FJ28" s="56" t="str">
        <f t="shared" si="86"/>
        <v/>
      </c>
      <c r="FK28" s="43" t="str">
        <f t="shared" si="87"/>
        <v/>
      </c>
      <c r="FL28" s="43" t="str">
        <f t="shared" si="88"/>
        <v/>
      </c>
      <c r="FM28" s="43" t="str">
        <f t="shared" si="89"/>
        <v/>
      </c>
      <c r="FN28" s="43" t="str">
        <f t="shared" si="90"/>
        <v/>
      </c>
      <c r="FO28" s="43" t="str">
        <f t="shared" si="91"/>
        <v/>
      </c>
      <c r="FP28" s="43" t="str">
        <f t="shared" si="92"/>
        <v/>
      </c>
      <c r="FQ28" s="43" t="str">
        <f t="shared" si="93"/>
        <v/>
      </c>
      <c r="FR28" s="56" t="str">
        <f t="shared" si="94"/>
        <v/>
      </c>
      <c r="FS28" s="43" t="str">
        <f t="shared" si="95"/>
        <v/>
      </c>
      <c r="FT28" s="43" t="str">
        <f t="shared" si="96"/>
        <v/>
      </c>
      <c r="FU28" s="43" t="str">
        <f t="shared" si="97"/>
        <v/>
      </c>
      <c r="FV28" s="43" t="str">
        <f t="shared" si="98"/>
        <v/>
      </c>
      <c r="FW28" s="43" t="str">
        <f t="shared" si="99"/>
        <v/>
      </c>
      <c r="FX28" s="43" t="str">
        <f t="shared" si="100"/>
        <v/>
      </c>
      <c r="FY28" s="43" t="str">
        <f t="shared" si="101"/>
        <v/>
      </c>
      <c r="FZ28" s="43" t="str">
        <f t="shared" si="102"/>
        <v/>
      </c>
      <c r="GA28" s="56" t="str">
        <f t="shared" si="103"/>
        <v/>
      </c>
      <c r="GB28" s="43" t="str">
        <f t="shared" si="104"/>
        <v/>
      </c>
      <c r="GC28" s="43" t="str">
        <f t="shared" si="105"/>
        <v/>
      </c>
      <c r="GD28" s="43" t="str">
        <f t="shared" si="106"/>
        <v/>
      </c>
      <c r="GE28" s="43" t="str">
        <f t="shared" si="107"/>
        <v/>
      </c>
      <c r="GF28" s="43" t="str">
        <f t="shared" si="108"/>
        <v/>
      </c>
      <c r="GG28" s="43" t="str">
        <f t="shared" si="109"/>
        <v/>
      </c>
      <c r="GH28" s="43" t="str">
        <f t="shared" si="110"/>
        <v/>
      </c>
      <c r="GI28" s="56" t="str">
        <f t="shared" si="111"/>
        <v/>
      </c>
      <c r="GJ28" s="43" t="str">
        <f t="shared" si="112"/>
        <v/>
      </c>
      <c r="GK28" s="43" t="str">
        <f t="shared" si="113"/>
        <v/>
      </c>
      <c r="GL28" s="43" t="str">
        <f t="shared" si="114"/>
        <v/>
      </c>
      <c r="GM28" s="43" t="str">
        <f t="shared" si="115"/>
        <v/>
      </c>
      <c r="GN28" s="43" t="str">
        <f t="shared" si="116"/>
        <v/>
      </c>
      <c r="GO28" s="43" t="str">
        <f t="shared" si="117"/>
        <v/>
      </c>
      <c r="GP28" s="43" t="str">
        <f t="shared" si="118"/>
        <v/>
      </c>
      <c r="GQ28" s="43" t="str">
        <f t="shared" si="119"/>
        <v/>
      </c>
      <c r="GR28" s="56" t="str">
        <f t="shared" si="120"/>
        <v/>
      </c>
      <c r="GS28" s="43" t="str">
        <f t="shared" si="121"/>
        <v/>
      </c>
      <c r="GT28" s="43" t="str">
        <f t="shared" si="122"/>
        <v/>
      </c>
      <c r="GU28" s="43" t="str">
        <f t="shared" si="123"/>
        <v/>
      </c>
      <c r="GV28" s="43" t="str">
        <f t="shared" si="124"/>
        <v/>
      </c>
      <c r="GW28" s="43" t="str">
        <f t="shared" si="125"/>
        <v/>
      </c>
      <c r="GX28" s="43" t="str">
        <f t="shared" si="126"/>
        <v/>
      </c>
      <c r="GY28" s="43" t="str">
        <f t="shared" si="127"/>
        <v/>
      </c>
      <c r="GZ28" s="56" t="str">
        <f t="shared" si="128"/>
        <v/>
      </c>
      <c r="HA28" s="43" t="str">
        <f t="shared" si="129"/>
        <v/>
      </c>
      <c r="HB28" s="43" t="str">
        <f t="shared" si="130"/>
        <v/>
      </c>
    </row>
    <row r="29" spans="2:210" ht="21.95" customHeight="1" x14ac:dyDescent="0.25">
      <c r="B29" s="4">
        <v>19</v>
      </c>
      <c r="C29" s="5"/>
      <c r="D29" s="61"/>
      <c r="E29" s="61"/>
      <c r="F29" s="61"/>
      <c r="G29" s="61"/>
      <c r="H29" s="61"/>
      <c r="I29" s="61"/>
      <c r="J29" s="61"/>
      <c r="K29" s="11" t="str">
        <f t="shared" si="12"/>
        <v/>
      </c>
      <c r="L29" s="61"/>
      <c r="M29" s="61"/>
      <c r="N29" s="61"/>
      <c r="O29" s="61"/>
      <c r="P29" s="61"/>
      <c r="Q29" s="61"/>
      <c r="R29" s="61"/>
      <c r="S29" s="11" t="str">
        <f t="shared" si="13"/>
        <v/>
      </c>
      <c r="T29" s="61"/>
      <c r="U29" s="61"/>
      <c r="V29" s="61"/>
      <c r="W29" s="61"/>
      <c r="X29" s="61"/>
      <c r="Y29" s="61"/>
      <c r="Z29" s="61"/>
      <c r="AA29" s="61"/>
      <c r="AB29" s="11" t="str">
        <f t="shared" si="14"/>
        <v/>
      </c>
      <c r="AC29" s="61"/>
      <c r="AD29" s="61"/>
      <c r="AE29" s="61"/>
      <c r="AF29" s="61"/>
      <c r="AG29" s="61"/>
      <c r="AH29" s="61"/>
      <c r="AI29" s="61"/>
      <c r="AJ29" s="11" t="str">
        <f t="shared" si="15"/>
        <v/>
      </c>
      <c r="AK29" s="74" t="str">
        <f t="shared" si="16"/>
        <v/>
      </c>
      <c r="AL29" s="61"/>
      <c r="AM29" s="61"/>
      <c r="AN29" s="61"/>
      <c r="AO29" s="61"/>
      <c r="AP29" s="61"/>
      <c r="AQ29" s="61"/>
      <c r="AR29" s="61"/>
      <c r="AS29" s="11" t="str">
        <f t="shared" si="17"/>
        <v/>
      </c>
      <c r="AT29" s="61"/>
      <c r="AU29" s="61"/>
      <c r="AV29" s="61"/>
      <c r="AW29" s="61"/>
      <c r="AX29" s="61"/>
      <c r="AY29" s="61"/>
      <c r="AZ29" s="61"/>
      <c r="BA29" s="11" t="str">
        <f t="shared" si="18"/>
        <v/>
      </c>
      <c r="BB29" s="61"/>
      <c r="BC29" s="61"/>
      <c r="BD29" s="61"/>
      <c r="BE29" s="61"/>
      <c r="BF29" s="61"/>
      <c r="BG29" s="61"/>
      <c r="BH29" s="61"/>
      <c r="BI29" s="61"/>
      <c r="BJ29" s="11" t="str">
        <f t="shared" si="19"/>
        <v/>
      </c>
      <c r="BK29" s="61"/>
      <c r="BL29" s="61"/>
      <c r="BM29" s="61"/>
      <c r="BN29" s="61"/>
      <c r="BO29" s="61"/>
      <c r="BP29" s="61"/>
      <c r="BQ29" s="61"/>
      <c r="BR29" s="11" t="str">
        <f t="shared" si="20"/>
        <v/>
      </c>
      <c r="BS29" s="74" t="str">
        <f t="shared" si="21"/>
        <v/>
      </c>
      <c r="BT29" s="61"/>
      <c r="BU29" s="61"/>
      <c r="BV29" s="61"/>
      <c r="BW29" s="61"/>
      <c r="BX29" s="61"/>
      <c r="BY29" s="61"/>
      <c r="BZ29" s="61"/>
      <c r="CA29" s="11" t="str">
        <f t="shared" si="22"/>
        <v/>
      </c>
      <c r="CB29" s="61"/>
      <c r="CC29" s="61"/>
      <c r="CD29" s="61"/>
      <c r="CE29" s="61"/>
      <c r="CF29" s="61"/>
      <c r="CG29" s="61"/>
      <c r="CH29" s="61"/>
      <c r="CI29" s="11" t="str">
        <f t="shared" si="23"/>
        <v/>
      </c>
      <c r="CJ29" s="61"/>
      <c r="CK29" s="61"/>
      <c r="CL29" s="61"/>
      <c r="CM29" s="61"/>
      <c r="CN29" s="61"/>
      <c r="CO29" s="61"/>
      <c r="CP29" s="61"/>
      <c r="CQ29" s="61"/>
      <c r="CR29" s="11" t="str">
        <f t="shared" si="24"/>
        <v/>
      </c>
      <c r="CS29" s="61"/>
      <c r="CT29" s="61"/>
      <c r="CU29" s="61"/>
      <c r="CV29" s="61"/>
      <c r="CW29" s="61"/>
      <c r="CX29" s="61"/>
      <c r="CY29" s="61"/>
      <c r="CZ29" s="11" t="str">
        <f t="shared" si="25"/>
        <v/>
      </c>
      <c r="DA29" s="74" t="str">
        <f t="shared" si="26"/>
        <v/>
      </c>
      <c r="DB29" s="45" t="str">
        <f t="shared" si="27"/>
        <v/>
      </c>
      <c r="DC29" s="50"/>
      <c r="DD29" s="43" t="str">
        <f t="shared" si="28"/>
        <v/>
      </c>
      <c r="DE29" s="43" t="str">
        <f t="shared" si="29"/>
        <v/>
      </c>
      <c r="DF29" s="43" t="str">
        <f t="shared" si="30"/>
        <v/>
      </c>
      <c r="DG29" s="43" t="str">
        <f t="shared" si="31"/>
        <v/>
      </c>
      <c r="DH29" s="43" t="str">
        <f t="shared" si="32"/>
        <v/>
      </c>
      <c r="DI29" s="43" t="str">
        <f t="shared" si="33"/>
        <v/>
      </c>
      <c r="DJ29" s="43" t="str">
        <f t="shared" si="34"/>
        <v/>
      </c>
      <c r="DK29" s="56" t="str">
        <f t="shared" si="35"/>
        <v/>
      </c>
      <c r="DL29" s="43" t="str">
        <f t="shared" si="36"/>
        <v/>
      </c>
      <c r="DM29" s="43" t="str">
        <f t="shared" si="37"/>
        <v/>
      </c>
      <c r="DN29" s="43" t="str">
        <f t="shared" si="38"/>
        <v/>
      </c>
      <c r="DO29" s="43" t="str">
        <f t="shared" si="39"/>
        <v/>
      </c>
      <c r="DP29" s="43" t="str">
        <f t="shared" si="40"/>
        <v/>
      </c>
      <c r="DQ29" s="43" t="str">
        <f t="shared" si="41"/>
        <v/>
      </c>
      <c r="DR29" s="43" t="str">
        <f t="shared" si="42"/>
        <v/>
      </c>
      <c r="DS29" s="56" t="str">
        <f t="shared" si="43"/>
        <v/>
      </c>
      <c r="DT29" s="43" t="str">
        <f t="shared" si="44"/>
        <v/>
      </c>
      <c r="DU29" s="43" t="str">
        <f t="shared" si="45"/>
        <v/>
      </c>
      <c r="DV29" s="43" t="str">
        <f t="shared" si="46"/>
        <v/>
      </c>
      <c r="DW29" s="43" t="str">
        <f t="shared" si="47"/>
        <v/>
      </c>
      <c r="DX29" s="43" t="str">
        <f t="shared" si="48"/>
        <v/>
      </c>
      <c r="DY29" s="43" t="str">
        <f t="shared" si="49"/>
        <v/>
      </c>
      <c r="DZ29" s="43" t="str">
        <f t="shared" si="50"/>
        <v/>
      </c>
      <c r="EA29" s="43" t="str">
        <f t="shared" si="51"/>
        <v/>
      </c>
      <c r="EB29" s="56" t="str">
        <f t="shared" si="52"/>
        <v/>
      </c>
      <c r="EC29" s="43" t="str">
        <f t="shared" si="53"/>
        <v/>
      </c>
      <c r="ED29" s="43" t="str">
        <f t="shared" si="54"/>
        <v/>
      </c>
      <c r="EE29" s="43" t="str">
        <f t="shared" si="55"/>
        <v/>
      </c>
      <c r="EF29" s="43" t="str">
        <f t="shared" si="56"/>
        <v/>
      </c>
      <c r="EG29" s="43" t="str">
        <f t="shared" si="57"/>
        <v/>
      </c>
      <c r="EH29" s="43" t="str">
        <f t="shared" si="58"/>
        <v/>
      </c>
      <c r="EI29" s="43" t="str">
        <f t="shared" si="59"/>
        <v/>
      </c>
      <c r="EJ29" s="56" t="str">
        <f t="shared" si="60"/>
        <v/>
      </c>
      <c r="EK29" s="43" t="str">
        <f t="shared" si="61"/>
        <v/>
      </c>
      <c r="EL29" s="43" t="str">
        <f t="shared" si="62"/>
        <v/>
      </c>
      <c r="EM29" s="43" t="str">
        <f t="shared" si="63"/>
        <v/>
      </c>
      <c r="EN29" s="43" t="str">
        <f t="shared" si="64"/>
        <v/>
      </c>
      <c r="EO29" s="43" t="str">
        <f t="shared" si="65"/>
        <v/>
      </c>
      <c r="EP29" s="43" t="str">
        <f t="shared" si="66"/>
        <v/>
      </c>
      <c r="EQ29" s="43" t="str">
        <f t="shared" si="67"/>
        <v/>
      </c>
      <c r="ER29" s="43" t="str">
        <f t="shared" si="68"/>
        <v/>
      </c>
      <c r="ES29" s="56" t="str">
        <f t="shared" si="69"/>
        <v/>
      </c>
      <c r="ET29" s="43" t="str">
        <f t="shared" si="70"/>
        <v/>
      </c>
      <c r="EU29" s="43" t="str">
        <f t="shared" si="71"/>
        <v/>
      </c>
      <c r="EV29" s="43" t="str">
        <f t="shared" si="72"/>
        <v/>
      </c>
      <c r="EW29" s="43" t="str">
        <f t="shared" si="73"/>
        <v/>
      </c>
      <c r="EX29" s="43" t="str">
        <f t="shared" si="74"/>
        <v/>
      </c>
      <c r="EY29" s="43" t="str">
        <f t="shared" si="75"/>
        <v/>
      </c>
      <c r="EZ29" s="43" t="str">
        <f t="shared" si="76"/>
        <v/>
      </c>
      <c r="FA29" s="56" t="str">
        <f t="shared" si="77"/>
        <v/>
      </c>
      <c r="FB29" s="43" t="str">
        <f t="shared" si="78"/>
        <v/>
      </c>
      <c r="FC29" s="43" t="str">
        <f t="shared" si="79"/>
        <v/>
      </c>
      <c r="FD29" s="43" t="str">
        <f t="shared" si="80"/>
        <v/>
      </c>
      <c r="FE29" s="43" t="str">
        <f t="shared" si="81"/>
        <v/>
      </c>
      <c r="FF29" s="43" t="str">
        <f t="shared" si="82"/>
        <v/>
      </c>
      <c r="FG29" s="43" t="str">
        <f t="shared" si="83"/>
        <v/>
      </c>
      <c r="FH29" s="43" t="str">
        <f t="shared" si="84"/>
        <v/>
      </c>
      <c r="FI29" s="43" t="str">
        <f t="shared" si="85"/>
        <v/>
      </c>
      <c r="FJ29" s="56" t="str">
        <f t="shared" si="86"/>
        <v/>
      </c>
      <c r="FK29" s="43" t="str">
        <f t="shared" si="87"/>
        <v/>
      </c>
      <c r="FL29" s="43" t="str">
        <f t="shared" si="88"/>
        <v/>
      </c>
      <c r="FM29" s="43" t="str">
        <f t="shared" si="89"/>
        <v/>
      </c>
      <c r="FN29" s="43" t="str">
        <f t="shared" si="90"/>
        <v/>
      </c>
      <c r="FO29" s="43" t="str">
        <f t="shared" si="91"/>
        <v/>
      </c>
      <c r="FP29" s="43" t="str">
        <f t="shared" si="92"/>
        <v/>
      </c>
      <c r="FQ29" s="43" t="str">
        <f t="shared" si="93"/>
        <v/>
      </c>
      <c r="FR29" s="56" t="str">
        <f t="shared" si="94"/>
        <v/>
      </c>
      <c r="FS29" s="43" t="str">
        <f t="shared" si="95"/>
        <v/>
      </c>
      <c r="FT29" s="43" t="str">
        <f t="shared" si="96"/>
        <v/>
      </c>
      <c r="FU29" s="43" t="str">
        <f t="shared" si="97"/>
        <v/>
      </c>
      <c r="FV29" s="43" t="str">
        <f t="shared" si="98"/>
        <v/>
      </c>
      <c r="FW29" s="43" t="str">
        <f t="shared" si="99"/>
        <v/>
      </c>
      <c r="FX29" s="43" t="str">
        <f t="shared" si="100"/>
        <v/>
      </c>
      <c r="FY29" s="43" t="str">
        <f t="shared" si="101"/>
        <v/>
      </c>
      <c r="FZ29" s="43" t="str">
        <f t="shared" si="102"/>
        <v/>
      </c>
      <c r="GA29" s="56" t="str">
        <f t="shared" si="103"/>
        <v/>
      </c>
      <c r="GB29" s="43" t="str">
        <f t="shared" si="104"/>
        <v/>
      </c>
      <c r="GC29" s="43" t="str">
        <f t="shared" si="105"/>
        <v/>
      </c>
      <c r="GD29" s="43" t="str">
        <f t="shared" si="106"/>
        <v/>
      </c>
      <c r="GE29" s="43" t="str">
        <f t="shared" si="107"/>
        <v/>
      </c>
      <c r="GF29" s="43" t="str">
        <f t="shared" si="108"/>
        <v/>
      </c>
      <c r="GG29" s="43" t="str">
        <f t="shared" si="109"/>
        <v/>
      </c>
      <c r="GH29" s="43" t="str">
        <f t="shared" si="110"/>
        <v/>
      </c>
      <c r="GI29" s="56" t="str">
        <f t="shared" si="111"/>
        <v/>
      </c>
      <c r="GJ29" s="43" t="str">
        <f t="shared" si="112"/>
        <v/>
      </c>
      <c r="GK29" s="43" t="str">
        <f t="shared" si="113"/>
        <v/>
      </c>
      <c r="GL29" s="43" t="str">
        <f t="shared" si="114"/>
        <v/>
      </c>
      <c r="GM29" s="43" t="str">
        <f t="shared" si="115"/>
        <v/>
      </c>
      <c r="GN29" s="43" t="str">
        <f t="shared" si="116"/>
        <v/>
      </c>
      <c r="GO29" s="43" t="str">
        <f t="shared" si="117"/>
        <v/>
      </c>
      <c r="GP29" s="43" t="str">
        <f t="shared" si="118"/>
        <v/>
      </c>
      <c r="GQ29" s="43" t="str">
        <f t="shared" si="119"/>
        <v/>
      </c>
      <c r="GR29" s="56" t="str">
        <f t="shared" si="120"/>
        <v/>
      </c>
      <c r="GS29" s="43" t="str">
        <f t="shared" si="121"/>
        <v/>
      </c>
      <c r="GT29" s="43" t="str">
        <f t="shared" si="122"/>
        <v/>
      </c>
      <c r="GU29" s="43" t="str">
        <f t="shared" si="123"/>
        <v/>
      </c>
      <c r="GV29" s="43" t="str">
        <f t="shared" si="124"/>
        <v/>
      </c>
      <c r="GW29" s="43" t="str">
        <f t="shared" si="125"/>
        <v/>
      </c>
      <c r="GX29" s="43" t="str">
        <f t="shared" si="126"/>
        <v/>
      </c>
      <c r="GY29" s="43" t="str">
        <f t="shared" si="127"/>
        <v/>
      </c>
      <c r="GZ29" s="56" t="str">
        <f t="shared" si="128"/>
        <v/>
      </c>
      <c r="HA29" s="43" t="str">
        <f t="shared" si="129"/>
        <v/>
      </c>
      <c r="HB29" s="43" t="str">
        <f t="shared" si="130"/>
        <v/>
      </c>
    </row>
    <row r="30" spans="2:210" ht="21.95" customHeight="1" x14ac:dyDescent="0.25">
      <c r="B30" s="4">
        <v>20</v>
      </c>
      <c r="C30" s="5"/>
      <c r="D30" s="61"/>
      <c r="E30" s="61"/>
      <c r="F30" s="61"/>
      <c r="G30" s="61"/>
      <c r="H30" s="61"/>
      <c r="I30" s="61"/>
      <c r="J30" s="61"/>
      <c r="K30" s="11" t="str">
        <f t="shared" si="12"/>
        <v/>
      </c>
      <c r="L30" s="61"/>
      <c r="M30" s="61"/>
      <c r="N30" s="61"/>
      <c r="O30" s="61"/>
      <c r="P30" s="61"/>
      <c r="Q30" s="61"/>
      <c r="R30" s="61"/>
      <c r="S30" s="11" t="str">
        <f t="shared" si="13"/>
        <v/>
      </c>
      <c r="T30" s="61"/>
      <c r="U30" s="61"/>
      <c r="V30" s="61"/>
      <c r="W30" s="61"/>
      <c r="X30" s="61"/>
      <c r="Y30" s="61"/>
      <c r="Z30" s="61"/>
      <c r="AA30" s="61"/>
      <c r="AB30" s="11" t="str">
        <f t="shared" si="14"/>
        <v/>
      </c>
      <c r="AC30" s="61"/>
      <c r="AD30" s="61"/>
      <c r="AE30" s="61"/>
      <c r="AF30" s="61"/>
      <c r="AG30" s="61"/>
      <c r="AH30" s="61"/>
      <c r="AI30" s="61"/>
      <c r="AJ30" s="11" t="str">
        <f t="shared" si="15"/>
        <v/>
      </c>
      <c r="AK30" s="74" t="str">
        <f t="shared" si="16"/>
        <v/>
      </c>
      <c r="AL30" s="61"/>
      <c r="AM30" s="61"/>
      <c r="AN30" s="61"/>
      <c r="AO30" s="61"/>
      <c r="AP30" s="61"/>
      <c r="AQ30" s="61"/>
      <c r="AR30" s="61"/>
      <c r="AS30" s="11" t="str">
        <f t="shared" si="17"/>
        <v/>
      </c>
      <c r="AT30" s="61"/>
      <c r="AU30" s="61"/>
      <c r="AV30" s="61"/>
      <c r="AW30" s="61"/>
      <c r="AX30" s="61"/>
      <c r="AY30" s="61"/>
      <c r="AZ30" s="61"/>
      <c r="BA30" s="11" t="str">
        <f t="shared" si="18"/>
        <v/>
      </c>
      <c r="BB30" s="61"/>
      <c r="BC30" s="61"/>
      <c r="BD30" s="61"/>
      <c r="BE30" s="61"/>
      <c r="BF30" s="61"/>
      <c r="BG30" s="61"/>
      <c r="BH30" s="61"/>
      <c r="BI30" s="61"/>
      <c r="BJ30" s="11" t="str">
        <f t="shared" si="19"/>
        <v/>
      </c>
      <c r="BK30" s="61"/>
      <c r="BL30" s="61"/>
      <c r="BM30" s="61"/>
      <c r="BN30" s="61"/>
      <c r="BO30" s="61"/>
      <c r="BP30" s="61"/>
      <c r="BQ30" s="61"/>
      <c r="BR30" s="11" t="str">
        <f t="shared" si="20"/>
        <v/>
      </c>
      <c r="BS30" s="74" t="str">
        <f t="shared" si="21"/>
        <v/>
      </c>
      <c r="BT30" s="61"/>
      <c r="BU30" s="61"/>
      <c r="BV30" s="61"/>
      <c r="BW30" s="61"/>
      <c r="BX30" s="61"/>
      <c r="BY30" s="61"/>
      <c r="BZ30" s="61"/>
      <c r="CA30" s="11" t="str">
        <f t="shared" si="22"/>
        <v/>
      </c>
      <c r="CB30" s="61"/>
      <c r="CC30" s="61"/>
      <c r="CD30" s="61"/>
      <c r="CE30" s="61"/>
      <c r="CF30" s="61"/>
      <c r="CG30" s="61"/>
      <c r="CH30" s="61"/>
      <c r="CI30" s="11" t="str">
        <f t="shared" si="23"/>
        <v/>
      </c>
      <c r="CJ30" s="61"/>
      <c r="CK30" s="61"/>
      <c r="CL30" s="61"/>
      <c r="CM30" s="61"/>
      <c r="CN30" s="61"/>
      <c r="CO30" s="61"/>
      <c r="CP30" s="61"/>
      <c r="CQ30" s="61"/>
      <c r="CR30" s="11" t="str">
        <f t="shared" si="24"/>
        <v/>
      </c>
      <c r="CS30" s="61"/>
      <c r="CT30" s="61"/>
      <c r="CU30" s="61"/>
      <c r="CV30" s="61"/>
      <c r="CW30" s="61"/>
      <c r="CX30" s="61"/>
      <c r="CY30" s="61"/>
      <c r="CZ30" s="11" t="str">
        <f t="shared" si="25"/>
        <v/>
      </c>
      <c r="DA30" s="74" t="str">
        <f t="shared" si="26"/>
        <v/>
      </c>
      <c r="DB30" s="45" t="str">
        <f t="shared" si="27"/>
        <v/>
      </c>
      <c r="DC30" s="50"/>
      <c r="DD30" s="43" t="str">
        <f t="shared" si="28"/>
        <v/>
      </c>
      <c r="DE30" s="43" t="str">
        <f t="shared" si="29"/>
        <v/>
      </c>
      <c r="DF30" s="43" t="str">
        <f t="shared" si="30"/>
        <v/>
      </c>
      <c r="DG30" s="43" t="str">
        <f t="shared" si="31"/>
        <v/>
      </c>
      <c r="DH30" s="43" t="str">
        <f t="shared" si="32"/>
        <v/>
      </c>
      <c r="DI30" s="43" t="str">
        <f t="shared" si="33"/>
        <v/>
      </c>
      <c r="DJ30" s="43" t="str">
        <f t="shared" si="34"/>
        <v/>
      </c>
      <c r="DK30" s="56" t="str">
        <f t="shared" si="35"/>
        <v/>
      </c>
      <c r="DL30" s="43" t="str">
        <f t="shared" si="36"/>
        <v/>
      </c>
      <c r="DM30" s="43" t="str">
        <f t="shared" si="37"/>
        <v/>
      </c>
      <c r="DN30" s="43" t="str">
        <f t="shared" si="38"/>
        <v/>
      </c>
      <c r="DO30" s="43" t="str">
        <f t="shared" si="39"/>
        <v/>
      </c>
      <c r="DP30" s="43" t="str">
        <f t="shared" si="40"/>
        <v/>
      </c>
      <c r="DQ30" s="43" t="str">
        <f t="shared" si="41"/>
        <v/>
      </c>
      <c r="DR30" s="43" t="str">
        <f t="shared" si="42"/>
        <v/>
      </c>
      <c r="DS30" s="56" t="str">
        <f t="shared" si="43"/>
        <v/>
      </c>
      <c r="DT30" s="43" t="str">
        <f t="shared" si="44"/>
        <v/>
      </c>
      <c r="DU30" s="43" t="str">
        <f t="shared" si="45"/>
        <v/>
      </c>
      <c r="DV30" s="43" t="str">
        <f t="shared" si="46"/>
        <v/>
      </c>
      <c r="DW30" s="43" t="str">
        <f t="shared" si="47"/>
        <v/>
      </c>
      <c r="DX30" s="43" t="str">
        <f t="shared" si="48"/>
        <v/>
      </c>
      <c r="DY30" s="43" t="str">
        <f t="shared" si="49"/>
        <v/>
      </c>
      <c r="DZ30" s="43" t="str">
        <f t="shared" si="50"/>
        <v/>
      </c>
      <c r="EA30" s="43" t="str">
        <f t="shared" si="51"/>
        <v/>
      </c>
      <c r="EB30" s="56" t="str">
        <f t="shared" si="52"/>
        <v/>
      </c>
      <c r="EC30" s="43" t="str">
        <f t="shared" si="53"/>
        <v/>
      </c>
      <c r="ED30" s="43" t="str">
        <f t="shared" si="54"/>
        <v/>
      </c>
      <c r="EE30" s="43" t="str">
        <f t="shared" si="55"/>
        <v/>
      </c>
      <c r="EF30" s="43" t="str">
        <f t="shared" si="56"/>
        <v/>
      </c>
      <c r="EG30" s="43" t="str">
        <f t="shared" si="57"/>
        <v/>
      </c>
      <c r="EH30" s="43" t="str">
        <f t="shared" si="58"/>
        <v/>
      </c>
      <c r="EI30" s="43" t="str">
        <f t="shared" si="59"/>
        <v/>
      </c>
      <c r="EJ30" s="56" t="str">
        <f t="shared" si="60"/>
        <v/>
      </c>
      <c r="EK30" s="43" t="str">
        <f t="shared" si="61"/>
        <v/>
      </c>
      <c r="EL30" s="43" t="str">
        <f t="shared" si="62"/>
        <v/>
      </c>
      <c r="EM30" s="43" t="str">
        <f t="shared" si="63"/>
        <v/>
      </c>
      <c r="EN30" s="43" t="str">
        <f t="shared" si="64"/>
        <v/>
      </c>
      <c r="EO30" s="43" t="str">
        <f t="shared" si="65"/>
        <v/>
      </c>
      <c r="EP30" s="43" t="str">
        <f t="shared" si="66"/>
        <v/>
      </c>
      <c r="EQ30" s="43" t="str">
        <f t="shared" si="67"/>
        <v/>
      </c>
      <c r="ER30" s="43" t="str">
        <f t="shared" si="68"/>
        <v/>
      </c>
      <c r="ES30" s="56" t="str">
        <f t="shared" si="69"/>
        <v/>
      </c>
      <c r="ET30" s="43" t="str">
        <f t="shared" si="70"/>
        <v/>
      </c>
      <c r="EU30" s="43" t="str">
        <f t="shared" si="71"/>
        <v/>
      </c>
      <c r="EV30" s="43" t="str">
        <f t="shared" si="72"/>
        <v/>
      </c>
      <c r="EW30" s="43" t="str">
        <f t="shared" si="73"/>
        <v/>
      </c>
      <c r="EX30" s="43" t="str">
        <f t="shared" si="74"/>
        <v/>
      </c>
      <c r="EY30" s="43" t="str">
        <f t="shared" si="75"/>
        <v/>
      </c>
      <c r="EZ30" s="43" t="str">
        <f t="shared" si="76"/>
        <v/>
      </c>
      <c r="FA30" s="56" t="str">
        <f t="shared" si="77"/>
        <v/>
      </c>
      <c r="FB30" s="43" t="str">
        <f t="shared" si="78"/>
        <v/>
      </c>
      <c r="FC30" s="43" t="str">
        <f t="shared" si="79"/>
        <v/>
      </c>
      <c r="FD30" s="43" t="str">
        <f t="shared" si="80"/>
        <v/>
      </c>
      <c r="FE30" s="43" t="str">
        <f t="shared" si="81"/>
        <v/>
      </c>
      <c r="FF30" s="43" t="str">
        <f t="shared" si="82"/>
        <v/>
      </c>
      <c r="FG30" s="43" t="str">
        <f t="shared" si="83"/>
        <v/>
      </c>
      <c r="FH30" s="43" t="str">
        <f t="shared" si="84"/>
        <v/>
      </c>
      <c r="FI30" s="43" t="str">
        <f t="shared" si="85"/>
        <v/>
      </c>
      <c r="FJ30" s="56" t="str">
        <f t="shared" si="86"/>
        <v/>
      </c>
      <c r="FK30" s="43" t="str">
        <f t="shared" si="87"/>
        <v/>
      </c>
      <c r="FL30" s="43" t="str">
        <f t="shared" si="88"/>
        <v/>
      </c>
      <c r="FM30" s="43" t="str">
        <f t="shared" si="89"/>
        <v/>
      </c>
      <c r="FN30" s="43" t="str">
        <f t="shared" si="90"/>
        <v/>
      </c>
      <c r="FO30" s="43" t="str">
        <f t="shared" si="91"/>
        <v/>
      </c>
      <c r="FP30" s="43" t="str">
        <f t="shared" si="92"/>
        <v/>
      </c>
      <c r="FQ30" s="43" t="str">
        <f t="shared" si="93"/>
        <v/>
      </c>
      <c r="FR30" s="56" t="str">
        <f t="shared" si="94"/>
        <v/>
      </c>
      <c r="FS30" s="43" t="str">
        <f t="shared" si="95"/>
        <v/>
      </c>
      <c r="FT30" s="43" t="str">
        <f t="shared" si="96"/>
        <v/>
      </c>
      <c r="FU30" s="43" t="str">
        <f t="shared" si="97"/>
        <v/>
      </c>
      <c r="FV30" s="43" t="str">
        <f t="shared" si="98"/>
        <v/>
      </c>
      <c r="FW30" s="43" t="str">
        <f t="shared" si="99"/>
        <v/>
      </c>
      <c r="FX30" s="43" t="str">
        <f t="shared" si="100"/>
        <v/>
      </c>
      <c r="FY30" s="43" t="str">
        <f t="shared" si="101"/>
        <v/>
      </c>
      <c r="FZ30" s="43" t="str">
        <f t="shared" si="102"/>
        <v/>
      </c>
      <c r="GA30" s="56" t="str">
        <f t="shared" si="103"/>
        <v/>
      </c>
      <c r="GB30" s="43" t="str">
        <f t="shared" si="104"/>
        <v/>
      </c>
      <c r="GC30" s="43" t="str">
        <f t="shared" si="105"/>
        <v/>
      </c>
      <c r="GD30" s="43" t="str">
        <f t="shared" si="106"/>
        <v/>
      </c>
      <c r="GE30" s="43" t="str">
        <f t="shared" si="107"/>
        <v/>
      </c>
      <c r="GF30" s="43" t="str">
        <f t="shared" si="108"/>
        <v/>
      </c>
      <c r="GG30" s="43" t="str">
        <f t="shared" si="109"/>
        <v/>
      </c>
      <c r="GH30" s="43" t="str">
        <f t="shared" si="110"/>
        <v/>
      </c>
      <c r="GI30" s="56" t="str">
        <f t="shared" si="111"/>
        <v/>
      </c>
      <c r="GJ30" s="43" t="str">
        <f t="shared" si="112"/>
        <v/>
      </c>
      <c r="GK30" s="43" t="str">
        <f t="shared" si="113"/>
        <v/>
      </c>
      <c r="GL30" s="43" t="str">
        <f t="shared" si="114"/>
        <v/>
      </c>
      <c r="GM30" s="43" t="str">
        <f t="shared" si="115"/>
        <v/>
      </c>
      <c r="GN30" s="43" t="str">
        <f t="shared" si="116"/>
        <v/>
      </c>
      <c r="GO30" s="43" t="str">
        <f t="shared" si="117"/>
        <v/>
      </c>
      <c r="GP30" s="43" t="str">
        <f t="shared" si="118"/>
        <v/>
      </c>
      <c r="GQ30" s="43" t="str">
        <f t="shared" si="119"/>
        <v/>
      </c>
      <c r="GR30" s="56" t="str">
        <f t="shared" si="120"/>
        <v/>
      </c>
      <c r="GS30" s="43" t="str">
        <f t="shared" si="121"/>
        <v/>
      </c>
      <c r="GT30" s="43" t="str">
        <f t="shared" si="122"/>
        <v/>
      </c>
      <c r="GU30" s="43" t="str">
        <f t="shared" si="123"/>
        <v/>
      </c>
      <c r="GV30" s="43" t="str">
        <f t="shared" si="124"/>
        <v/>
      </c>
      <c r="GW30" s="43" t="str">
        <f t="shared" si="125"/>
        <v/>
      </c>
      <c r="GX30" s="43" t="str">
        <f t="shared" si="126"/>
        <v/>
      </c>
      <c r="GY30" s="43" t="str">
        <f t="shared" si="127"/>
        <v/>
      </c>
      <c r="GZ30" s="56" t="str">
        <f t="shared" si="128"/>
        <v/>
      </c>
      <c r="HA30" s="43" t="str">
        <f t="shared" si="129"/>
        <v/>
      </c>
      <c r="HB30" s="43" t="str">
        <f t="shared" si="130"/>
        <v/>
      </c>
    </row>
    <row r="31" spans="2:210" ht="21.95" customHeight="1" x14ac:dyDescent="0.25">
      <c r="B31" s="4">
        <v>21</v>
      </c>
      <c r="C31" s="5"/>
      <c r="D31" s="61"/>
      <c r="E31" s="61"/>
      <c r="F31" s="61"/>
      <c r="G31" s="61"/>
      <c r="H31" s="61"/>
      <c r="I31" s="61"/>
      <c r="J31" s="61"/>
      <c r="K31" s="11" t="str">
        <f t="shared" si="12"/>
        <v/>
      </c>
      <c r="L31" s="61"/>
      <c r="M31" s="61"/>
      <c r="N31" s="61"/>
      <c r="O31" s="61"/>
      <c r="P31" s="61"/>
      <c r="Q31" s="61"/>
      <c r="R31" s="61"/>
      <c r="S31" s="11" t="str">
        <f t="shared" si="13"/>
        <v/>
      </c>
      <c r="T31" s="61"/>
      <c r="U31" s="61"/>
      <c r="V31" s="61"/>
      <c r="W31" s="61"/>
      <c r="X31" s="61"/>
      <c r="Y31" s="61"/>
      <c r="Z31" s="61"/>
      <c r="AA31" s="61"/>
      <c r="AB31" s="11" t="str">
        <f t="shared" si="14"/>
        <v/>
      </c>
      <c r="AC31" s="61"/>
      <c r="AD31" s="61"/>
      <c r="AE31" s="61"/>
      <c r="AF31" s="61"/>
      <c r="AG31" s="61"/>
      <c r="AH31" s="61"/>
      <c r="AI31" s="61"/>
      <c r="AJ31" s="11" t="str">
        <f t="shared" si="15"/>
        <v/>
      </c>
      <c r="AK31" s="74" t="str">
        <f t="shared" si="16"/>
        <v/>
      </c>
      <c r="AL31" s="61"/>
      <c r="AM31" s="61"/>
      <c r="AN31" s="61"/>
      <c r="AO31" s="61"/>
      <c r="AP31" s="61"/>
      <c r="AQ31" s="61"/>
      <c r="AR31" s="61"/>
      <c r="AS31" s="11" t="str">
        <f t="shared" si="17"/>
        <v/>
      </c>
      <c r="AT31" s="61"/>
      <c r="AU31" s="61"/>
      <c r="AV31" s="61"/>
      <c r="AW31" s="61"/>
      <c r="AX31" s="61"/>
      <c r="AY31" s="61"/>
      <c r="AZ31" s="61"/>
      <c r="BA31" s="11" t="str">
        <f t="shared" si="18"/>
        <v/>
      </c>
      <c r="BB31" s="61"/>
      <c r="BC31" s="61"/>
      <c r="BD31" s="61"/>
      <c r="BE31" s="61"/>
      <c r="BF31" s="61"/>
      <c r="BG31" s="61"/>
      <c r="BH31" s="61"/>
      <c r="BI31" s="61"/>
      <c r="BJ31" s="11" t="str">
        <f t="shared" si="19"/>
        <v/>
      </c>
      <c r="BK31" s="61"/>
      <c r="BL31" s="61"/>
      <c r="BM31" s="61"/>
      <c r="BN31" s="61"/>
      <c r="BO31" s="61"/>
      <c r="BP31" s="61"/>
      <c r="BQ31" s="61"/>
      <c r="BR31" s="11" t="str">
        <f t="shared" si="20"/>
        <v/>
      </c>
      <c r="BS31" s="74" t="str">
        <f t="shared" si="21"/>
        <v/>
      </c>
      <c r="BT31" s="61"/>
      <c r="BU31" s="61"/>
      <c r="BV31" s="61"/>
      <c r="BW31" s="61"/>
      <c r="BX31" s="61"/>
      <c r="BY31" s="61"/>
      <c r="BZ31" s="61"/>
      <c r="CA31" s="11" t="str">
        <f t="shared" si="22"/>
        <v/>
      </c>
      <c r="CB31" s="61"/>
      <c r="CC31" s="61"/>
      <c r="CD31" s="61"/>
      <c r="CE31" s="61"/>
      <c r="CF31" s="61"/>
      <c r="CG31" s="61"/>
      <c r="CH31" s="61"/>
      <c r="CI31" s="11" t="str">
        <f t="shared" si="23"/>
        <v/>
      </c>
      <c r="CJ31" s="61"/>
      <c r="CK31" s="61"/>
      <c r="CL31" s="61"/>
      <c r="CM31" s="61"/>
      <c r="CN31" s="61"/>
      <c r="CO31" s="61"/>
      <c r="CP31" s="61"/>
      <c r="CQ31" s="61"/>
      <c r="CR31" s="11" t="str">
        <f t="shared" si="24"/>
        <v/>
      </c>
      <c r="CS31" s="61"/>
      <c r="CT31" s="61"/>
      <c r="CU31" s="61"/>
      <c r="CV31" s="61"/>
      <c r="CW31" s="61"/>
      <c r="CX31" s="61"/>
      <c r="CY31" s="61"/>
      <c r="CZ31" s="11" t="str">
        <f t="shared" si="25"/>
        <v/>
      </c>
      <c r="DA31" s="74" t="str">
        <f t="shared" si="26"/>
        <v/>
      </c>
      <c r="DB31" s="45" t="str">
        <f t="shared" si="27"/>
        <v/>
      </c>
      <c r="DC31" s="50"/>
      <c r="DD31" s="43" t="str">
        <f t="shared" si="28"/>
        <v/>
      </c>
      <c r="DE31" s="43" t="str">
        <f t="shared" si="29"/>
        <v/>
      </c>
      <c r="DF31" s="43" t="str">
        <f t="shared" si="30"/>
        <v/>
      </c>
      <c r="DG31" s="43" t="str">
        <f t="shared" si="31"/>
        <v/>
      </c>
      <c r="DH31" s="43" t="str">
        <f t="shared" si="32"/>
        <v/>
      </c>
      <c r="DI31" s="43" t="str">
        <f t="shared" si="33"/>
        <v/>
      </c>
      <c r="DJ31" s="43" t="str">
        <f t="shared" si="34"/>
        <v/>
      </c>
      <c r="DK31" s="56" t="str">
        <f t="shared" si="35"/>
        <v/>
      </c>
      <c r="DL31" s="43" t="str">
        <f t="shared" si="36"/>
        <v/>
      </c>
      <c r="DM31" s="43" t="str">
        <f t="shared" si="37"/>
        <v/>
      </c>
      <c r="DN31" s="43" t="str">
        <f t="shared" si="38"/>
        <v/>
      </c>
      <c r="DO31" s="43" t="str">
        <f t="shared" si="39"/>
        <v/>
      </c>
      <c r="DP31" s="43" t="str">
        <f t="shared" si="40"/>
        <v/>
      </c>
      <c r="DQ31" s="43" t="str">
        <f t="shared" si="41"/>
        <v/>
      </c>
      <c r="DR31" s="43" t="str">
        <f t="shared" si="42"/>
        <v/>
      </c>
      <c r="DS31" s="56" t="str">
        <f t="shared" si="43"/>
        <v/>
      </c>
      <c r="DT31" s="43" t="str">
        <f t="shared" si="44"/>
        <v/>
      </c>
      <c r="DU31" s="43" t="str">
        <f t="shared" si="45"/>
        <v/>
      </c>
      <c r="DV31" s="43" t="str">
        <f t="shared" si="46"/>
        <v/>
      </c>
      <c r="DW31" s="43" t="str">
        <f t="shared" si="47"/>
        <v/>
      </c>
      <c r="DX31" s="43" t="str">
        <f t="shared" si="48"/>
        <v/>
      </c>
      <c r="DY31" s="43" t="str">
        <f t="shared" si="49"/>
        <v/>
      </c>
      <c r="DZ31" s="43" t="str">
        <f t="shared" si="50"/>
        <v/>
      </c>
      <c r="EA31" s="43" t="str">
        <f t="shared" si="51"/>
        <v/>
      </c>
      <c r="EB31" s="56" t="str">
        <f t="shared" si="52"/>
        <v/>
      </c>
      <c r="EC31" s="43" t="str">
        <f t="shared" si="53"/>
        <v/>
      </c>
      <c r="ED31" s="43" t="str">
        <f t="shared" si="54"/>
        <v/>
      </c>
      <c r="EE31" s="43" t="str">
        <f t="shared" si="55"/>
        <v/>
      </c>
      <c r="EF31" s="43" t="str">
        <f t="shared" si="56"/>
        <v/>
      </c>
      <c r="EG31" s="43" t="str">
        <f t="shared" si="57"/>
        <v/>
      </c>
      <c r="EH31" s="43" t="str">
        <f t="shared" si="58"/>
        <v/>
      </c>
      <c r="EI31" s="43" t="str">
        <f t="shared" si="59"/>
        <v/>
      </c>
      <c r="EJ31" s="56" t="str">
        <f t="shared" si="60"/>
        <v/>
      </c>
      <c r="EK31" s="43" t="str">
        <f t="shared" si="61"/>
        <v/>
      </c>
      <c r="EL31" s="43" t="str">
        <f t="shared" si="62"/>
        <v/>
      </c>
      <c r="EM31" s="43" t="str">
        <f t="shared" si="63"/>
        <v/>
      </c>
      <c r="EN31" s="43" t="str">
        <f t="shared" si="64"/>
        <v/>
      </c>
      <c r="EO31" s="43" t="str">
        <f t="shared" si="65"/>
        <v/>
      </c>
      <c r="EP31" s="43" t="str">
        <f t="shared" si="66"/>
        <v/>
      </c>
      <c r="EQ31" s="43" t="str">
        <f t="shared" si="67"/>
        <v/>
      </c>
      <c r="ER31" s="43" t="str">
        <f t="shared" si="68"/>
        <v/>
      </c>
      <c r="ES31" s="56" t="str">
        <f t="shared" si="69"/>
        <v/>
      </c>
      <c r="ET31" s="43" t="str">
        <f t="shared" si="70"/>
        <v/>
      </c>
      <c r="EU31" s="43" t="str">
        <f t="shared" si="71"/>
        <v/>
      </c>
      <c r="EV31" s="43" t="str">
        <f t="shared" si="72"/>
        <v/>
      </c>
      <c r="EW31" s="43" t="str">
        <f t="shared" si="73"/>
        <v/>
      </c>
      <c r="EX31" s="43" t="str">
        <f t="shared" si="74"/>
        <v/>
      </c>
      <c r="EY31" s="43" t="str">
        <f t="shared" si="75"/>
        <v/>
      </c>
      <c r="EZ31" s="43" t="str">
        <f t="shared" si="76"/>
        <v/>
      </c>
      <c r="FA31" s="56" t="str">
        <f t="shared" si="77"/>
        <v/>
      </c>
      <c r="FB31" s="43" t="str">
        <f t="shared" si="78"/>
        <v/>
      </c>
      <c r="FC31" s="43" t="str">
        <f t="shared" si="79"/>
        <v/>
      </c>
      <c r="FD31" s="43" t="str">
        <f t="shared" si="80"/>
        <v/>
      </c>
      <c r="FE31" s="43" t="str">
        <f t="shared" si="81"/>
        <v/>
      </c>
      <c r="FF31" s="43" t="str">
        <f t="shared" si="82"/>
        <v/>
      </c>
      <c r="FG31" s="43" t="str">
        <f t="shared" si="83"/>
        <v/>
      </c>
      <c r="FH31" s="43" t="str">
        <f t="shared" si="84"/>
        <v/>
      </c>
      <c r="FI31" s="43" t="str">
        <f t="shared" si="85"/>
        <v/>
      </c>
      <c r="FJ31" s="56" t="str">
        <f t="shared" si="86"/>
        <v/>
      </c>
      <c r="FK31" s="43" t="str">
        <f t="shared" si="87"/>
        <v/>
      </c>
      <c r="FL31" s="43" t="str">
        <f t="shared" si="88"/>
        <v/>
      </c>
      <c r="FM31" s="43" t="str">
        <f t="shared" si="89"/>
        <v/>
      </c>
      <c r="FN31" s="43" t="str">
        <f t="shared" si="90"/>
        <v/>
      </c>
      <c r="FO31" s="43" t="str">
        <f t="shared" si="91"/>
        <v/>
      </c>
      <c r="FP31" s="43" t="str">
        <f t="shared" si="92"/>
        <v/>
      </c>
      <c r="FQ31" s="43" t="str">
        <f t="shared" si="93"/>
        <v/>
      </c>
      <c r="FR31" s="56" t="str">
        <f t="shared" si="94"/>
        <v/>
      </c>
      <c r="FS31" s="43" t="str">
        <f t="shared" si="95"/>
        <v/>
      </c>
      <c r="FT31" s="43" t="str">
        <f t="shared" si="96"/>
        <v/>
      </c>
      <c r="FU31" s="43" t="str">
        <f t="shared" si="97"/>
        <v/>
      </c>
      <c r="FV31" s="43" t="str">
        <f t="shared" si="98"/>
        <v/>
      </c>
      <c r="FW31" s="43" t="str">
        <f t="shared" si="99"/>
        <v/>
      </c>
      <c r="FX31" s="43" t="str">
        <f t="shared" si="100"/>
        <v/>
      </c>
      <c r="FY31" s="43" t="str">
        <f t="shared" si="101"/>
        <v/>
      </c>
      <c r="FZ31" s="43" t="str">
        <f t="shared" si="102"/>
        <v/>
      </c>
      <c r="GA31" s="56" t="str">
        <f t="shared" si="103"/>
        <v/>
      </c>
      <c r="GB31" s="43" t="str">
        <f t="shared" si="104"/>
        <v/>
      </c>
      <c r="GC31" s="43" t="str">
        <f t="shared" si="105"/>
        <v/>
      </c>
      <c r="GD31" s="43" t="str">
        <f t="shared" si="106"/>
        <v/>
      </c>
      <c r="GE31" s="43" t="str">
        <f t="shared" si="107"/>
        <v/>
      </c>
      <c r="GF31" s="43" t="str">
        <f t="shared" si="108"/>
        <v/>
      </c>
      <c r="GG31" s="43" t="str">
        <f t="shared" si="109"/>
        <v/>
      </c>
      <c r="GH31" s="43" t="str">
        <f t="shared" si="110"/>
        <v/>
      </c>
      <c r="GI31" s="56" t="str">
        <f t="shared" si="111"/>
        <v/>
      </c>
      <c r="GJ31" s="43" t="str">
        <f t="shared" si="112"/>
        <v/>
      </c>
      <c r="GK31" s="43" t="str">
        <f t="shared" si="113"/>
        <v/>
      </c>
      <c r="GL31" s="43" t="str">
        <f t="shared" si="114"/>
        <v/>
      </c>
      <c r="GM31" s="43" t="str">
        <f t="shared" si="115"/>
        <v/>
      </c>
      <c r="GN31" s="43" t="str">
        <f t="shared" si="116"/>
        <v/>
      </c>
      <c r="GO31" s="43" t="str">
        <f t="shared" si="117"/>
        <v/>
      </c>
      <c r="GP31" s="43" t="str">
        <f t="shared" si="118"/>
        <v/>
      </c>
      <c r="GQ31" s="43" t="str">
        <f t="shared" si="119"/>
        <v/>
      </c>
      <c r="GR31" s="56" t="str">
        <f t="shared" si="120"/>
        <v/>
      </c>
      <c r="GS31" s="43" t="str">
        <f t="shared" si="121"/>
        <v/>
      </c>
      <c r="GT31" s="43" t="str">
        <f t="shared" si="122"/>
        <v/>
      </c>
      <c r="GU31" s="43" t="str">
        <f t="shared" si="123"/>
        <v/>
      </c>
      <c r="GV31" s="43" t="str">
        <f t="shared" si="124"/>
        <v/>
      </c>
      <c r="GW31" s="43" t="str">
        <f t="shared" si="125"/>
        <v/>
      </c>
      <c r="GX31" s="43" t="str">
        <f t="shared" si="126"/>
        <v/>
      </c>
      <c r="GY31" s="43" t="str">
        <f t="shared" si="127"/>
        <v/>
      </c>
      <c r="GZ31" s="56" t="str">
        <f t="shared" si="128"/>
        <v/>
      </c>
      <c r="HA31" s="43" t="str">
        <f t="shared" si="129"/>
        <v/>
      </c>
      <c r="HB31" s="43" t="str">
        <f t="shared" si="130"/>
        <v/>
      </c>
    </row>
    <row r="32" spans="2:210" ht="21.95" customHeight="1" x14ac:dyDescent="0.25">
      <c r="B32" s="4">
        <v>22</v>
      </c>
      <c r="C32" s="5"/>
      <c r="D32" s="61"/>
      <c r="E32" s="61"/>
      <c r="F32" s="61"/>
      <c r="G32" s="61"/>
      <c r="H32" s="61"/>
      <c r="I32" s="61"/>
      <c r="J32" s="61"/>
      <c r="K32" s="11" t="str">
        <f t="shared" si="12"/>
        <v/>
      </c>
      <c r="L32" s="61"/>
      <c r="M32" s="61"/>
      <c r="N32" s="61"/>
      <c r="O32" s="61"/>
      <c r="P32" s="61"/>
      <c r="Q32" s="61"/>
      <c r="R32" s="61"/>
      <c r="S32" s="11" t="str">
        <f t="shared" si="13"/>
        <v/>
      </c>
      <c r="T32" s="61"/>
      <c r="U32" s="61"/>
      <c r="V32" s="61"/>
      <c r="W32" s="61"/>
      <c r="X32" s="61"/>
      <c r="Y32" s="61"/>
      <c r="Z32" s="61"/>
      <c r="AA32" s="61"/>
      <c r="AB32" s="11" t="str">
        <f t="shared" si="14"/>
        <v/>
      </c>
      <c r="AC32" s="61"/>
      <c r="AD32" s="61"/>
      <c r="AE32" s="61"/>
      <c r="AF32" s="61"/>
      <c r="AG32" s="61"/>
      <c r="AH32" s="61"/>
      <c r="AI32" s="61"/>
      <c r="AJ32" s="11" t="str">
        <f t="shared" si="15"/>
        <v/>
      </c>
      <c r="AK32" s="74" t="str">
        <f t="shared" si="16"/>
        <v/>
      </c>
      <c r="AL32" s="61"/>
      <c r="AM32" s="61"/>
      <c r="AN32" s="61"/>
      <c r="AO32" s="61"/>
      <c r="AP32" s="61"/>
      <c r="AQ32" s="61"/>
      <c r="AR32" s="61"/>
      <c r="AS32" s="11" t="str">
        <f t="shared" si="17"/>
        <v/>
      </c>
      <c r="AT32" s="61"/>
      <c r="AU32" s="61"/>
      <c r="AV32" s="61"/>
      <c r="AW32" s="61"/>
      <c r="AX32" s="61"/>
      <c r="AY32" s="61"/>
      <c r="AZ32" s="61"/>
      <c r="BA32" s="11" t="str">
        <f t="shared" si="18"/>
        <v/>
      </c>
      <c r="BB32" s="61"/>
      <c r="BC32" s="61"/>
      <c r="BD32" s="61"/>
      <c r="BE32" s="61"/>
      <c r="BF32" s="61"/>
      <c r="BG32" s="61"/>
      <c r="BH32" s="61"/>
      <c r="BI32" s="61"/>
      <c r="BJ32" s="11" t="str">
        <f t="shared" si="19"/>
        <v/>
      </c>
      <c r="BK32" s="61"/>
      <c r="BL32" s="61"/>
      <c r="BM32" s="61"/>
      <c r="BN32" s="61"/>
      <c r="BO32" s="61"/>
      <c r="BP32" s="61"/>
      <c r="BQ32" s="61"/>
      <c r="BR32" s="11" t="str">
        <f t="shared" si="20"/>
        <v/>
      </c>
      <c r="BS32" s="74" t="str">
        <f t="shared" si="21"/>
        <v/>
      </c>
      <c r="BT32" s="61"/>
      <c r="BU32" s="61"/>
      <c r="BV32" s="61"/>
      <c r="BW32" s="61"/>
      <c r="BX32" s="61"/>
      <c r="BY32" s="61"/>
      <c r="BZ32" s="61"/>
      <c r="CA32" s="11" t="str">
        <f t="shared" si="22"/>
        <v/>
      </c>
      <c r="CB32" s="61"/>
      <c r="CC32" s="61"/>
      <c r="CD32" s="61"/>
      <c r="CE32" s="61"/>
      <c r="CF32" s="61"/>
      <c r="CG32" s="61"/>
      <c r="CH32" s="61"/>
      <c r="CI32" s="11" t="str">
        <f t="shared" si="23"/>
        <v/>
      </c>
      <c r="CJ32" s="61"/>
      <c r="CK32" s="61"/>
      <c r="CL32" s="61"/>
      <c r="CM32" s="61"/>
      <c r="CN32" s="61"/>
      <c r="CO32" s="61"/>
      <c r="CP32" s="61"/>
      <c r="CQ32" s="61"/>
      <c r="CR32" s="11" t="str">
        <f t="shared" si="24"/>
        <v/>
      </c>
      <c r="CS32" s="61"/>
      <c r="CT32" s="61"/>
      <c r="CU32" s="61"/>
      <c r="CV32" s="61"/>
      <c r="CW32" s="61"/>
      <c r="CX32" s="61"/>
      <c r="CY32" s="61"/>
      <c r="CZ32" s="11" t="str">
        <f t="shared" si="25"/>
        <v/>
      </c>
      <c r="DA32" s="74" t="str">
        <f t="shared" si="26"/>
        <v/>
      </c>
      <c r="DB32" s="45" t="str">
        <f t="shared" si="27"/>
        <v/>
      </c>
      <c r="DC32" s="50"/>
      <c r="DD32" s="43" t="str">
        <f t="shared" si="28"/>
        <v/>
      </c>
      <c r="DE32" s="43" t="str">
        <f t="shared" si="29"/>
        <v/>
      </c>
      <c r="DF32" s="43" t="str">
        <f t="shared" si="30"/>
        <v/>
      </c>
      <c r="DG32" s="43" t="str">
        <f t="shared" si="31"/>
        <v/>
      </c>
      <c r="DH32" s="43" t="str">
        <f t="shared" si="32"/>
        <v/>
      </c>
      <c r="DI32" s="43" t="str">
        <f t="shared" si="33"/>
        <v/>
      </c>
      <c r="DJ32" s="43" t="str">
        <f t="shared" si="34"/>
        <v/>
      </c>
      <c r="DK32" s="56" t="str">
        <f t="shared" si="35"/>
        <v/>
      </c>
      <c r="DL32" s="43" t="str">
        <f t="shared" si="36"/>
        <v/>
      </c>
      <c r="DM32" s="43" t="str">
        <f t="shared" si="37"/>
        <v/>
      </c>
      <c r="DN32" s="43" t="str">
        <f t="shared" si="38"/>
        <v/>
      </c>
      <c r="DO32" s="43" t="str">
        <f t="shared" si="39"/>
        <v/>
      </c>
      <c r="DP32" s="43" t="str">
        <f t="shared" si="40"/>
        <v/>
      </c>
      <c r="DQ32" s="43" t="str">
        <f t="shared" si="41"/>
        <v/>
      </c>
      <c r="DR32" s="43" t="str">
        <f t="shared" si="42"/>
        <v/>
      </c>
      <c r="DS32" s="56" t="str">
        <f t="shared" si="43"/>
        <v/>
      </c>
      <c r="DT32" s="43" t="str">
        <f t="shared" si="44"/>
        <v/>
      </c>
      <c r="DU32" s="43" t="str">
        <f t="shared" si="45"/>
        <v/>
      </c>
      <c r="DV32" s="43" t="str">
        <f t="shared" si="46"/>
        <v/>
      </c>
      <c r="DW32" s="43" t="str">
        <f t="shared" si="47"/>
        <v/>
      </c>
      <c r="DX32" s="43" t="str">
        <f t="shared" si="48"/>
        <v/>
      </c>
      <c r="DY32" s="43" t="str">
        <f t="shared" si="49"/>
        <v/>
      </c>
      <c r="DZ32" s="43" t="str">
        <f t="shared" si="50"/>
        <v/>
      </c>
      <c r="EA32" s="43" t="str">
        <f t="shared" si="51"/>
        <v/>
      </c>
      <c r="EB32" s="56" t="str">
        <f t="shared" si="52"/>
        <v/>
      </c>
      <c r="EC32" s="43" t="str">
        <f t="shared" si="53"/>
        <v/>
      </c>
      <c r="ED32" s="43" t="str">
        <f t="shared" si="54"/>
        <v/>
      </c>
      <c r="EE32" s="43" t="str">
        <f t="shared" si="55"/>
        <v/>
      </c>
      <c r="EF32" s="43" t="str">
        <f t="shared" si="56"/>
        <v/>
      </c>
      <c r="EG32" s="43" t="str">
        <f t="shared" si="57"/>
        <v/>
      </c>
      <c r="EH32" s="43" t="str">
        <f t="shared" si="58"/>
        <v/>
      </c>
      <c r="EI32" s="43" t="str">
        <f t="shared" si="59"/>
        <v/>
      </c>
      <c r="EJ32" s="56" t="str">
        <f t="shared" si="60"/>
        <v/>
      </c>
      <c r="EK32" s="43" t="str">
        <f t="shared" si="61"/>
        <v/>
      </c>
      <c r="EL32" s="43" t="str">
        <f t="shared" si="62"/>
        <v/>
      </c>
      <c r="EM32" s="43" t="str">
        <f t="shared" si="63"/>
        <v/>
      </c>
      <c r="EN32" s="43" t="str">
        <f t="shared" si="64"/>
        <v/>
      </c>
      <c r="EO32" s="43" t="str">
        <f t="shared" si="65"/>
        <v/>
      </c>
      <c r="EP32" s="43" t="str">
        <f t="shared" si="66"/>
        <v/>
      </c>
      <c r="EQ32" s="43" t="str">
        <f t="shared" si="67"/>
        <v/>
      </c>
      <c r="ER32" s="43" t="str">
        <f t="shared" si="68"/>
        <v/>
      </c>
      <c r="ES32" s="56" t="str">
        <f t="shared" si="69"/>
        <v/>
      </c>
      <c r="ET32" s="43" t="str">
        <f t="shared" si="70"/>
        <v/>
      </c>
      <c r="EU32" s="43" t="str">
        <f t="shared" si="71"/>
        <v/>
      </c>
      <c r="EV32" s="43" t="str">
        <f t="shared" si="72"/>
        <v/>
      </c>
      <c r="EW32" s="43" t="str">
        <f t="shared" si="73"/>
        <v/>
      </c>
      <c r="EX32" s="43" t="str">
        <f t="shared" si="74"/>
        <v/>
      </c>
      <c r="EY32" s="43" t="str">
        <f t="shared" si="75"/>
        <v/>
      </c>
      <c r="EZ32" s="43" t="str">
        <f t="shared" si="76"/>
        <v/>
      </c>
      <c r="FA32" s="56" t="str">
        <f t="shared" si="77"/>
        <v/>
      </c>
      <c r="FB32" s="43" t="str">
        <f t="shared" si="78"/>
        <v/>
      </c>
      <c r="FC32" s="43" t="str">
        <f t="shared" si="79"/>
        <v/>
      </c>
      <c r="FD32" s="43" t="str">
        <f t="shared" si="80"/>
        <v/>
      </c>
      <c r="FE32" s="43" t="str">
        <f t="shared" si="81"/>
        <v/>
      </c>
      <c r="FF32" s="43" t="str">
        <f t="shared" si="82"/>
        <v/>
      </c>
      <c r="FG32" s="43" t="str">
        <f t="shared" si="83"/>
        <v/>
      </c>
      <c r="FH32" s="43" t="str">
        <f t="shared" si="84"/>
        <v/>
      </c>
      <c r="FI32" s="43" t="str">
        <f t="shared" si="85"/>
        <v/>
      </c>
      <c r="FJ32" s="56" t="str">
        <f t="shared" si="86"/>
        <v/>
      </c>
      <c r="FK32" s="43" t="str">
        <f t="shared" si="87"/>
        <v/>
      </c>
      <c r="FL32" s="43" t="str">
        <f t="shared" si="88"/>
        <v/>
      </c>
      <c r="FM32" s="43" t="str">
        <f t="shared" si="89"/>
        <v/>
      </c>
      <c r="FN32" s="43" t="str">
        <f t="shared" si="90"/>
        <v/>
      </c>
      <c r="FO32" s="43" t="str">
        <f t="shared" si="91"/>
        <v/>
      </c>
      <c r="FP32" s="43" t="str">
        <f t="shared" si="92"/>
        <v/>
      </c>
      <c r="FQ32" s="43" t="str">
        <f t="shared" si="93"/>
        <v/>
      </c>
      <c r="FR32" s="56" t="str">
        <f t="shared" si="94"/>
        <v/>
      </c>
      <c r="FS32" s="43" t="str">
        <f t="shared" si="95"/>
        <v/>
      </c>
      <c r="FT32" s="43" t="str">
        <f t="shared" si="96"/>
        <v/>
      </c>
      <c r="FU32" s="43" t="str">
        <f t="shared" si="97"/>
        <v/>
      </c>
      <c r="FV32" s="43" t="str">
        <f t="shared" si="98"/>
        <v/>
      </c>
      <c r="FW32" s="43" t="str">
        <f t="shared" si="99"/>
        <v/>
      </c>
      <c r="FX32" s="43" t="str">
        <f t="shared" si="100"/>
        <v/>
      </c>
      <c r="FY32" s="43" t="str">
        <f t="shared" si="101"/>
        <v/>
      </c>
      <c r="FZ32" s="43" t="str">
        <f t="shared" si="102"/>
        <v/>
      </c>
      <c r="GA32" s="56" t="str">
        <f t="shared" si="103"/>
        <v/>
      </c>
      <c r="GB32" s="43" t="str">
        <f t="shared" si="104"/>
        <v/>
      </c>
      <c r="GC32" s="43" t="str">
        <f t="shared" si="105"/>
        <v/>
      </c>
      <c r="GD32" s="43" t="str">
        <f t="shared" si="106"/>
        <v/>
      </c>
      <c r="GE32" s="43" t="str">
        <f t="shared" si="107"/>
        <v/>
      </c>
      <c r="GF32" s="43" t="str">
        <f t="shared" si="108"/>
        <v/>
      </c>
      <c r="GG32" s="43" t="str">
        <f t="shared" si="109"/>
        <v/>
      </c>
      <c r="GH32" s="43" t="str">
        <f t="shared" si="110"/>
        <v/>
      </c>
      <c r="GI32" s="56" t="str">
        <f t="shared" si="111"/>
        <v/>
      </c>
      <c r="GJ32" s="43" t="str">
        <f t="shared" si="112"/>
        <v/>
      </c>
      <c r="GK32" s="43" t="str">
        <f t="shared" si="113"/>
        <v/>
      </c>
      <c r="GL32" s="43" t="str">
        <f t="shared" si="114"/>
        <v/>
      </c>
      <c r="GM32" s="43" t="str">
        <f t="shared" si="115"/>
        <v/>
      </c>
      <c r="GN32" s="43" t="str">
        <f t="shared" si="116"/>
        <v/>
      </c>
      <c r="GO32" s="43" t="str">
        <f t="shared" si="117"/>
        <v/>
      </c>
      <c r="GP32" s="43" t="str">
        <f t="shared" si="118"/>
        <v/>
      </c>
      <c r="GQ32" s="43" t="str">
        <f t="shared" si="119"/>
        <v/>
      </c>
      <c r="GR32" s="56" t="str">
        <f t="shared" si="120"/>
        <v/>
      </c>
      <c r="GS32" s="43" t="str">
        <f t="shared" si="121"/>
        <v/>
      </c>
      <c r="GT32" s="43" t="str">
        <f t="shared" si="122"/>
        <v/>
      </c>
      <c r="GU32" s="43" t="str">
        <f t="shared" si="123"/>
        <v/>
      </c>
      <c r="GV32" s="43" t="str">
        <f t="shared" si="124"/>
        <v/>
      </c>
      <c r="GW32" s="43" t="str">
        <f t="shared" si="125"/>
        <v/>
      </c>
      <c r="GX32" s="43" t="str">
        <f t="shared" si="126"/>
        <v/>
      </c>
      <c r="GY32" s="43" t="str">
        <f t="shared" si="127"/>
        <v/>
      </c>
      <c r="GZ32" s="56" t="str">
        <f t="shared" si="128"/>
        <v/>
      </c>
      <c r="HA32" s="43" t="str">
        <f t="shared" si="129"/>
        <v/>
      </c>
      <c r="HB32" s="43" t="str">
        <f t="shared" si="130"/>
        <v/>
      </c>
    </row>
    <row r="33" spans="2:210" ht="21.95" customHeight="1" x14ac:dyDescent="0.25">
      <c r="B33" s="4">
        <v>23</v>
      </c>
      <c r="C33" s="5"/>
      <c r="D33" s="61"/>
      <c r="E33" s="61"/>
      <c r="F33" s="61"/>
      <c r="G33" s="61"/>
      <c r="H33" s="61"/>
      <c r="I33" s="61"/>
      <c r="J33" s="61"/>
      <c r="K33" s="11" t="str">
        <f t="shared" si="12"/>
        <v/>
      </c>
      <c r="L33" s="61"/>
      <c r="M33" s="61"/>
      <c r="N33" s="61"/>
      <c r="O33" s="61"/>
      <c r="P33" s="61"/>
      <c r="Q33" s="61"/>
      <c r="R33" s="61"/>
      <c r="S33" s="11" t="str">
        <f t="shared" si="13"/>
        <v/>
      </c>
      <c r="T33" s="61"/>
      <c r="U33" s="61"/>
      <c r="V33" s="61"/>
      <c r="W33" s="61"/>
      <c r="X33" s="61"/>
      <c r="Y33" s="61"/>
      <c r="Z33" s="61"/>
      <c r="AA33" s="61"/>
      <c r="AB33" s="11" t="str">
        <f t="shared" si="14"/>
        <v/>
      </c>
      <c r="AC33" s="61"/>
      <c r="AD33" s="61"/>
      <c r="AE33" s="61"/>
      <c r="AF33" s="61"/>
      <c r="AG33" s="61"/>
      <c r="AH33" s="61"/>
      <c r="AI33" s="61"/>
      <c r="AJ33" s="11" t="str">
        <f t="shared" si="15"/>
        <v/>
      </c>
      <c r="AK33" s="74" t="str">
        <f t="shared" si="16"/>
        <v/>
      </c>
      <c r="AL33" s="61"/>
      <c r="AM33" s="61"/>
      <c r="AN33" s="61"/>
      <c r="AO33" s="61"/>
      <c r="AP33" s="61"/>
      <c r="AQ33" s="61"/>
      <c r="AR33" s="61"/>
      <c r="AS33" s="11" t="str">
        <f t="shared" si="17"/>
        <v/>
      </c>
      <c r="AT33" s="61"/>
      <c r="AU33" s="61"/>
      <c r="AV33" s="61"/>
      <c r="AW33" s="61"/>
      <c r="AX33" s="61"/>
      <c r="AY33" s="61"/>
      <c r="AZ33" s="61"/>
      <c r="BA33" s="11" t="str">
        <f t="shared" si="18"/>
        <v/>
      </c>
      <c r="BB33" s="61"/>
      <c r="BC33" s="61"/>
      <c r="BD33" s="61"/>
      <c r="BE33" s="61"/>
      <c r="BF33" s="61"/>
      <c r="BG33" s="61"/>
      <c r="BH33" s="61"/>
      <c r="BI33" s="61"/>
      <c r="BJ33" s="11" t="str">
        <f t="shared" si="19"/>
        <v/>
      </c>
      <c r="BK33" s="61"/>
      <c r="BL33" s="61"/>
      <c r="BM33" s="61"/>
      <c r="BN33" s="61"/>
      <c r="BO33" s="61"/>
      <c r="BP33" s="61"/>
      <c r="BQ33" s="61"/>
      <c r="BR33" s="11" t="str">
        <f t="shared" si="20"/>
        <v/>
      </c>
      <c r="BS33" s="74" t="str">
        <f t="shared" si="21"/>
        <v/>
      </c>
      <c r="BT33" s="61"/>
      <c r="BU33" s="61"/>
      <c r="BV33" s="61"/>
      <c r="BW33" s="61"/>
      <c r="BX33" s="61"/>
      <c r="BY33" s="61"/>
      <c r="BZ33" s="61"/>
      <c r="CA33" s="11" t="str">
        <f t="shared" si="22"/>
        <v/>
      </c>
      <c r="CB33" s="61"/>
      <c r="CC33" s="61"/>
      <c r="CD33" s="61"/>
      <c r="CE33" s="61"/>
      <c r="CF33" s="61"/>
      <c r="CG33" s="61"/>
      <c r="CH33" s="61"/>
      <c r="CI33" s="11" t="str">
        <f t="shared" si="23"/>
        <v/>
      </c>
      <c r="CJ33" s="61"/>
      <c r="CK33" s="61"/>
      <c r="CL33" s="61"/>
      <c r="CM33" s="61"/>
      <c r="CN33" s="61"/>
      <c r="CO33" s="61"/>
      <c r="CP33" s="61"/>
      <c r="CQ33" s="61"/>
      <c r="CR33" s="11" t="str">
        <f t="shared" si="24"/>
        <v/>
      </c>
      <c r="CS33" s="61"/>
      <c r="CT33" s="61"/>
      <c r="CU33" s="61"/>
      <c r="CV33" s="61"/>
      <c r="CW33" s="61"/>
      <c r="CX33" s="61"/>
      <c r="CY33" s="61"/>
      <c r="CZ33" s="11" t="str">
        <f t="shared" si="25"/>
        <v/>
      </c>
      <c r="DA33" s="74" t="str">
        <f t="shared" si="26"/>
        <v/>
      </c>
      <c r="DB33" s="45" t="str">
        <f t="shared" si="27"/>
        <v/>
      </c>
      <c r="DC33" s="50"/>
      <c r="DD33" s="43" t="str">
        <f t="shared" si="28"/>
        <v/>
      </c>
      <c r="DE33" s="43" t="str">
        <f t="shared" si="29"/>
        <v/>
      </c>
      <c r="DF33" s="43" t="str">
        <f t="shared" si="30"/>
        <v/>
      </c>
      <c r="DG33" s="43" t="str">
        <f t="shared" si="31"/>
        <v/>
      </c>
      <c r="DH33" s="43" t="str">
        <f t="shared" si="32"/>
        <v/>
      </c>
      <c r="DI33" s="43" t="str">
        <f t="shared" si="33"/>
        <v/>
      </c>
      <c r="DJ33" s="43" t="str">
        <f t="shared" si="34"/>
        <v/>
      </c>
      <c r="DK33" s="56" t="str">
        <f t="shared" si="35"/>
        <v/>
      </c>
      <c r="DL33" s="43" t="str">
        <f t="shared" si="36"/>
        <v/>
      </c>
      <c r="DM33" s="43" t="str">
        <f t="shared" si="37"/>
        <v/>
      </c>
      <c r="DN33" s="43" t="str">
        <f t="shared" si="38"/>
        <v/>
      </c>
      <c r="DO33" s="43" t="str">
        <f t="shared" si="39"/>
        <v/>
      </c>
      <c r="DP33" s="43" t="str">
        <f t="shared" si="40"/>
        <v/>
      </c>
      <c r="DQ33" s="43" t="str">
        <f t="shared" si="41"/>
        <v/>
      </c>
      <c r="DR33" s="43" t="str">
        <f t="shared" si="42"/>
        <v/>
      </c>
      <c r="DS33" s="56" t="str">
        <f t="shared" si="43"/>
        <v/>
      </c>
      <c r="DT33" s="43" t="str">
        <f t="shared" si="44"/>
        <v/>
      </c>
      <c r="DU33" s="43" t="str">
        <f t="shared" si="45"/>
        <v/>
      </c>
      <c r="DV33" s="43" t="str">
        <f t="shared" si="46"/>
        <v/>
      </c>
      <c r="DW33" s="43" t="str">
        <f t="shared" si="47"/>
        <v/>
      </c>
      <c r="DX33" s="43" t="str">
        <f t="shared" si="48"/>
        <v/>
      </c>
      <c r="DY33" s="43" t="str">
        <f t="shared" si="49"/>
        <v/>
      </c>
      <c r="DZ33" s="43" t="str">
        <f t="shared" si="50"/>
        <v/>
      </c>
      <c r="EA33" s="43" t="str">
        <f t="shared" si="51"/>
        <v/>
      </c>
      <c r="EB33" s="56" t="str">
        <f t="shared" si="52"/>
        <v/>
      </c>
      <c r="EC33" s="43" t="str">
        <f t="shared" si="53"/>
        <v/>
      </c>
      <c r="ED33" s="43" t="str">
        <f t="shared" si="54"/>
        <v/>
      </c>
      <c r="EE33" s="43" t="str">
        <f t="shared" si="55"/>
        <v/>
      </c>
      <c r="EF33" s="43" t="str">
        <f t="shared" si="56"/>
        <v/>
      </c>
      <c r="EG33" s="43" t="str">
        <f t="shared" si="57"/>
        <v/>
      </c>
      <c r="EH33" s="43" t="str">
        <f t="shared" si="58"/>
        <v/>
      </c>
      <c r="EI33" s="43" t="str">
        <f t="shared" si="59"/>
        <v/>
      </c>
      <c r="EJ33" s="56" t="str">
        <f t="shared" si="60"/>
        <v/>
      </c>
      <c r="EK33" s="43" t="str">
        <f t="shared" si="61"/>
        <v/>
      </c>
      <c r="EL33" s="43" t="str">
        <f t="shared" si="62"/>
        <v/>
      </c>
      <c r="EM33" s="43" t="str">
        <f t="shared" si="63"/>
        <v/>
      </c>
      <c r="EN33" s="43" t="str">
        <f t="shared" si="64"/>
        <v/>
      </c>
      <c r="EO33" s="43" t="str">
        <f t="shared" si="65"/>
        <v/>
      </c>
      <c r="EP33" s="43" t="str">
        <f t="shared" si="66"/>
        <v/>
      </c>
      <c r="EQ33" s="43" t="str">
        <f t="shared" si="67"/>
        <v/>
      </c>
      <c r="ER33" s="43" t="str">
        <f t="shared" si="68"/>
        <v/>
      </c>
      <c r="ES33" s="56" t="str">
        <f t="shared" si="69"/>
        <v/>
      </c>
      <c r="ET33" s="43" t="str">
        <f t="shared" si="70"/>
        <v/>
      </c>
      <c r="EU33" s="43" t="str">
        <f t="shared" si="71"/>
        <v/>
      </c>
      <c r="EV33" s="43" t="str">
        <f t="shared" si="72"/>
        <v/>
      </c>
      <c r="EW33" s="43" t="str">
        <f t="shared" si="73"/>
        <v/>
      </c>
      <c r="EX33" s="43" t="str">
        <f t="shared" si="74"/>
        <v/>
      </c>
      <c r="EY33" s="43" t="str">
        <f t="shared" si="75"/>
        <v/>
      </c>
      <c r="EZ33" s="43" t="str">
        <f t="shared" si="76"/>
        <v/>
      </c>
      <c r="FA33" s="56" t="str">
        <f t="shared" si="77"/>
        <v/>
      </c>
      <c r="FB33" s="43" t="str">
        <f t="shared" si="78"/>
        <v/>
      </c>
      <c r="FC33" s="43" t="str">
        <f t="shared" si="79"/>
        <v/>
      </c>
      <c r="FD33" s="43" t="str">
        <f t="shared" si="80"/>
        <v/>
      </c>
      <c r="FE33" s="43" t="str">
        <f t="shared" si="81"/>
        <v/>
      </c>
      <c r="FF33" s="43" t="str">
        <f t="shared" si="82"/>
        <v/>
      </c>
      <c r="FG33" s="43" t="str">
        <f t="shared" si="83"/>
        <v/>
      </c>
      <c r="FH33" s="43" t="str">
        <f t="shared" si="84"/>
        <v/>
      </c>
      <c r="FI33" s="43" t="str">
        <f t="shared" si="85"/>
        <v/>
      </c>
      <c r="FJ33" s="56" t="str">
        <f t="shared" si="86"/>
        <v/>
      </c>
      <c r="FK33" s="43" t="str">
        <f t="shared" si="87"/>
        <v/>
      </c>
      <c r="FL33" s="43" t="str">
        <f t="shared" si="88"/>
        <v/>
      </c>
      <c r="FM33" s="43" t="str">
        <f t="shared" si="89"/>
        <v/>
      </c>
      <c r="FN33" s="43" t="str">
        <f t="shared" si="90"/>
        <v/>
      </c>
      <c r="FO33" s="43" t="str">
        <f t="shared" si="91"/>
        <v/>
      </c>
      <c r="FP33" s="43" t="str">
        <f t="shared" si="92"/>
        <v/>
      </c>
      <c r="FQ33" s="43" t="str">
        <f t="shared" si="93"/>
        <v/>
      </c>
      <c r="FR33" s="56" t="str">
        <f t="shared" si="94"/>
        <v/>
      </c>
      <c r="FS33" s="43" t="str">
        <f t="shared" si="95"/>
        <v/>
      </c>
      <c r="FT33" s="43" t="str">
        <f t="shared" si="96"/>
        <v/>
      </c>
      <c r="FU33" s="43" t="str">
        <f t="shared" si="97"/>
        <v/>
      </c>
      <c r="FV33" s="43" t="str">
        <f t="shared" si="98"/>
        <v/>
      </c>
      <c r="FW33" s="43" t="str">
        <f t="shared" si="99"/>
        <v/>
      </c>
      <c r="FX33" s="43" t="str">
        <f t="shared" si="100"/>
        <v/>
      </c>
      <c r="FY33" s="43" t="str">
        <f t="shared" si="101"/>
        <v/>
      </c>
      <c r="FZ33" s="43" t="str">
        <f t="shared" si="102"/>
        <v/>
      </c>
      <c r="GA33" s="56" t="str">
        <f t="shared" si="103"/>
        <v/>
      </c>
      <c r="GB33" s="43" t="str">
        <f t="shared" si="104"/>
        <v/>
      </c>
      <c r="GC33" s="43" t="str">
        <f t="shared" si="105"/>
        <v/>
      </c>
      <c r="GD33" s="43" t="str">
        <f t="shared" si="106"/>
        <v/>
      </c>
      <c r="GE33" s="43" t="str">
        <f t="shared" si="107"/>
        <v/>
      </c>
      <c r="GF33" s="43" t="str">
        <f t="shared" si="108"/>
        <v/>
      </c>
      <c r="GG33" s="43" t="str">
        <f t="shared" si="109"/>
        <v/>
      </c>
      <c r="GH33" s="43" t="str">
        <f t="shared" si="110"/>
        <v/>
      </c>
      <c r="GI33" s="56" t="str">
        <f t="shared" si="111"/>
        <v/>
      </c>
      <c r="GJ33" s="43" t="str">
        <f t="shared" si="112"/>
        <v/>
      </c>
      <c r="GK33" s="43" t="str">
        <f t="shared" si="113"/>
        <v/>
      </c>
      <c r="GL33" s="43" t="str">
        <f t="shared" si="114"/>
        <v/>
      </c>
      <c r="GM33" s="43" t="str">
        <f t="shared" si="115"/>
        <v/>
      </c>
      <c r="GN33" s="43" t="str">
        <f t="shared" si="116"/>
        <v/>
      </c>
      <c r="GO33" s="43" t="str">
        <f t="shared" si="117"/>
        <v/>
      </c>
      <c r="GP33" s="43" t="str">
        <f t="shared" si="118"/>
        <v/>
      </c>
      <c r="GQ33" s="43" t="str">
        <f t="shared" si="119"/>
        <v/>
      </c>
      <c r="GR33" s="56" t="str">
        <f t="shared" si="120"/>
        <v/>
      </c>
      <c r="GS33" s="43" t="str">
        <f t="shared" si="121"/>
        <v/>
      </c>
      <c r="GT33" s="43" t="str">
        <f t="shared" si="122"/>
        <v/>
      </c>
      <c r="GU33" s="43" t="str">
        <f t="shared" si="123"/>
        <v/>
      </c>
      <c r="GV33" s="43" t="str">
        <f t="shared" si="124"/>
        <v/>
      </c>
      <c r="GW33" s="43" t="str">
        <f t="shared" si="125"/>
        <v/>
      </c>
      <c r="GX33" s="43" t="str">
        <f t="shared" si="126"/>
        <v/>
      </c>
      <c r="GY33" s="43" t="str">
        <f t="shared" si="127"/>
        <v/>
      </c>
      <c r="GZ33" s="56" t="str">
        <f t="shared" si="128"/>
        <v/>
      </c>
      <c r="HA33" s="43" t="str">
        <f t="shared" si="129"/>
        <v/>
      </c>
      <c r="HB33" s="43" t="str">
        <f t="shared" si="130"/>
        <v/>
      </c>
    </row>
    <row r="34" spans="2:210" ht="21.95" customHeight="1" x14ac:dyDescent="0.25">
      <c r="B34" s="4">
        <v>24</v>
      </c>
      <c r="C34" s="5"/>
      <c r="D34" s="61"/>
      <c r="E34" s="61"/>
      <c r="F34" s="61"/>
      <c r="G34" s="61"/>
      <c r="H34" s="61"/>
      <c r="I34" s="61"/>
      <c r="J34" s="61"/>
      <c r="K34" s="11" t="str">
        <f t="shared" si="12"/>
        <v/>
      </c>
      <c r="L34" s="61"/>
      <c r="M34" s="61"/>
      <c r="N34" s="61"/>
      <c r="O34" s="61"/>
      <c r="P34" s="61"/>
      <c r="Q34" s="61"/>
      <c r="R34" s="61"/>
      <c r="S34" s="11" t="str">
        <f t="shared" si="13"/>
        <v/>
      </c>
      <c r="T34" s="61"/>
      <c r="U34" s="61"/>
      <c r="V34" s="61"/>
      <c r="W34" s="61"/>
      <c r="X34" s="61"/>
      <c r="Y34" s="61"/>
      <c r="Z34" s="61"/>
      <c r="AA34" s="61"/>
      <c r="AB34" s="11" t="str">
        <f t="shared" si="14"/>
        <v/>
      </c>
      <c r="AC34" s="61"/>
      <c r="AD34" s="61"/>
      <c r="AE34" s="61"/>
      <c r="AF34" s="61"/>
      <c r="AG34" s="61"/>
      <c r="AH34" s="61"/>
      <c r="AI34" s="61"/>
      <c r="AJ34" s="11" t="str">
        <f t="shared" si="15"/>
        <v/>
      </c>
      <c r="AK34" s="74" t="str">
        <f t="shared" si="16"/>
        <v/>
      </c>
      <c r="AL34" s="61"/>
      <c r="AM34" s="61"/>
      <c r="AN34" s="61"/>
      <c r="AO34" s="61"/>
      <c r="AP34" s="61"/>
      <c r="AQ34" s="61"/>
      <c r="AR34" s="61"/>
      <c r="AS34" s="11" t="str">
        <f t="shared" si="17"/>
        <v/>
      </c>
      <c r="AT34" s="61"/>
      <c r="AU34" s="61"/>
      <c r="AV34" s="61"/>
      <c r="AW34" s="61"/>
      <c r="AX34" s="61"/>
      <c r="AY34" s="61"/>
      <c r="AZ34" s="61"/>
      <c r="BA34" s="11" t="str">
        <f t="shared" si="18"/>
        <v/>
      </c>
      <c r="BB34" s="61"/>
      <c r="BC34" s="61"/>
      <c r="BD34" s="61"/>
      <c r="BE34" s="61"/>
      <c r="BF34" s="61"/>
      <c r="BG34" s="61"/>
      <c r="BH34" s="61"/>
      <c r="BI34" s="61"/>
      <c r="BJ34" s="11" t="str">
        <f t="shared" si="19"/>
        <v/>
      </c>
      <c r="BK34" s="61"/>
      <c r="BL34" s="61"/>
      <c r="BM34" s="61"/>
      <c r="BN34" s="61"/>
      <c r="BO34" s="61"/>
      <c r="BP34" s="61"/>
      <c r="BQ34" s="61"/>
      <c r="BR34" s="11" t="str">
        <f t="shared" si="20"/>
        <v/>
      </c>
      <c r="BS34" s="74" t="str">
        <f t="shared" si="21"/>
        <v/>
      </c>
      <c r="BT34" s="61"/>
      <c r="BU34" s="61"/>
      <c r="BV34" s="61"/>
      <c r="BW34" s="61"/>
      <c r="BX34" s="61"/>
      <c r="BY34" s="61"/>
      <c r="BZ34" s="61"/>
      <c r="CA34" s="11" t="str">
        <f t="shared" si="22"/>
        <v/>
      </c>
      <c r="CB34" s="61"/>
      <c r="CC34" s="61"/>
      <c r="CD34" s="61"/>
      <c r="CE34" s="61"/>
      <c r="CF34" s="61"/>
      <c r="CG34" s="61"/>
      <c r="CH34" s="61"/>
      <c r="CI34" s="11" t="str">
        <f t="shared" si="23"/>
        <v/>
      </c>
      <c r="CJ34" s="61"/>
      <c r="CK34" s="61"/>
      <c r="CL34" s="61"/>
      <c r="CM34" s="61"/>
      <c r="CN34" s="61"/>
      <c r="CO34" s="61"/>
      <c r="CP34" s="61"/>
      <c r="CQ34" s="61"/>
      <c r="CR34" s="11" t="str">
        <f t="shared" si="24"/>
        <v/>
      </c>
      <c r="CS34" s="61"/>
      <c r="CT34" s="61"/>
      <c r="CU34" s="61"/>
      <c r="CV34" s="61"/>
      <c r="CW34" s="61"/>
      <c r="CX34" s="61"/>
      <c r="CY34" s="61"/>
      <c r="CZ34" s="11" t="str">
        <f t="shared" si="25"/>
        <v/>
      </c>
      <c r="DA34" s="74" t="str">
        <f t="shared" si="26"/>
        <v/>
      </c>
      <c r="DB34" s="45" t="str">
        <f t="shared" si="27"/>
        <v/>
      </c>
      <c r="DC34" s="50"/>
      <c r="DD34" s="43" t="str">
        <f t="shared" si="28"/>
        <v/>
      </c>
      <c r="DE34" s="43" t="str">
        <f t="shared" si="29"/>
        <v/>
      </c>
      <c r="DF34" s="43" t="str">
        <f t="shared" si="30"/>
        <v/>
      </c>
      <c r="DG34" s="43" t="str">
        <f t="shared" si="31"/>
        <v/>
      </c>
      <c r="DH34" s="43" t="str">
        <f t="shared" si="32"/>
        <v/>
      </c>
      <c r="DI34" s="43" t="str">
        <f t="shared" si="33"/>
        <v/>
      </c>
      <c r="DJ34" s="43" t="str">
        <f t="shared" si="34"/>
        <v/>
      </c>
      <c r="DK34" s="56" t="str">
        <f t="shared" si="35"/>
        <v/>
      </c>
      <c r="DL34" s="43" t="str">
        <f t="shared" si="36"/>
        <v/>
      </c>
      <c r="DM34" s="43" t="str">
        <f t="shared" si="37"/>
        <v/>
      </c>
      <c r="DN34" s="43" t="str">
        <f t="shared" si="38"/>
        <v/>
      </c>
      <c r="DO34" s="43" t="str">
        <f t="shared" si="39"/>
        <v/>
      </c>
      <c r="DP34" s="43" t="str">
        <f t="shared" si="40"/>
        <v/>
      </c>
      <c r="DQ34" s="43" t="str">
        <f t="shared" si="41"/>
        <v/>
      </c>
      <c r="DR34" s="43" t="str">
        <f t="shared" si="42"/>
        <v/>
      </c>
      <c r="DS34" s="56" t="str">
        <f t="shared" si="43"/>
        <v/>
      </c>
      <c r="DT34" s="43" t="str">
        <f t="shared" si="44"/>
        <v/>
      </c>
      <c r="DU34" s="43" t="str">
        <f t="shared" si="45"/>
        <v/>
      </c>
      <c r="DV34" s="43" t="str">
        <f t="shared" si="46"/>
        <v/>
      </c>
      <c r="DW34" s="43" t="str">
        <f t="shared" si="47"/>
        <v/>
      </c>
      <c r="DX34" s="43" t="str">
        <f t="shared" si="48"/>
        <v/>
      </c>
      <c r="DY34" s="43" t="str">
        <f t="shared" si="49"/>
        <v/>
      </c>
      <c r="DZ34" s="43" t="str">
        <f t="shared" si="50"/>
        <v/>
      </c>
      <c r="EA34" s="43" t="str">
        <f t="shared" si="51"/>
        <v/>
      </c>
      <c r="EB34" s="56" t="str">
        <f t="shared" si="52"/>
        <v/>
      </c>
      <c r="EC34" s="43" t="str">
        <f t="shared" si="53"/>
        <v/>
      </c>
      <c r="ED34" s="43" t="str">
        <f t="shared" si="54"/>
        <v/>
      </c>
      <c r="EE34" s="43" t="str">
        <f t="shared" si="55"/>
        <v/>
      </c>
      <c r="EF34" s="43" t="str">
        <f t="shared" si="56"/>
        <v/>
      </c>
      <c r="EG34" s="43" t="str">
        <f t="shared" si="57"/>
        <v/>
      </c>
      <c r="EH34" s="43" t="str">
        <f t="shared" si="58"/>
        <v/>
      </c>
      <c r="EI34" s="43" t="str">
        <f t="shared" si="59"/>
        <v/>
      </c>
      <c r="EJ34" s="56" t="str">
        <f t="shared" si="60"/>
        <v/>
      </c>
      <c r="EK34" s="43" t="str">
        <f t="shared" si="61"/>
        <v/>
      </c>
      <c r="EL34" s="43" t="str">
        <f t="shared" si="62"/>
        <v/>
      </c>
      <c r="EM34" s="43" t="str">
        <f t="shared" si="63"/>
        <v/>
      </c>
      <c r="EN34" s="43" t="str">
        <f t="shared" si="64"/>
        <v/>
      </c>
      <c r="EO34" s="43" t="str">
        <f t="shared" si="65"/>
        <v/>
      </c>
      <c r="EP34" s="43" t="str">
        <f t="shared" si="66"/>
        <v/>
      </c>
      <c r="EQ34" s="43" t="str">
        <f t="shared" si="67"/>
        <v/>
      </c>
      <c r="ER34" s="43" t="str">
        <f t="shared" si="68"/>
        <v/>
      </c>
      <c r="ES34" s="56" t="str">
        <f t="shared" si="69"/>
        <v/>
      </c>
      <c r="ET34" s="43" t="str">
        <f t="shared" si="70"/>
        <v/>
      </c>
      <c r="EU34" s="43" t="str">
        <f t="shared" si="71"/>
        <v/>
      </c>
      <c r="EV34" s="43" t="str">
        <f t="shared" si="72"/>
        <v/>
      </c>
      <c r="EW34" s="43" t="str">
        <f t="shared" si="73"/>
        <v/>
      </c>
      <c r="EX34" s="43" t="str">
        <f t="shared" si="74"/>
        <v/>
      </c>
      <c r="EY34" s="43" t="str">
        <f t="shared" si="75"/>
        <v/>
      </c>
      <c r="EZ34" s="43" t="str">
        <f t="shared" si="76"/>
        <v/>
      </c>
      <c r="FA34" s="56" t="str">
        <f t="shared" si="77"/>
        <v/>
      </c>
      <c r="FB34" s="43" t="str">
        <f t="shared" si="78"/>
        <v/>
      </c>
      <c r="FC34" s="43" t="str">
        <f t="shared" si="79"/>
        <v/>
      </c>
      <c r="FD34" s="43" t="str">
        <f t="shared" si="80"/>
        <v/>
      </c>
      <c r="FE34" s="43" t="str">
        <f t="shared" si="81"/>
        <v/>
      </c>
      <c r="FF34" s="43" t="str">
        <f t="shared" si="82"/>
        <v/>
      </c>
      <c r="FG34" s="43" t="str">
        <f t="shared" si="83"/>
        <v/>
      </c>
      <c r="FH34" s="43" t="str">
        <f t="shared" si="84"/>
        <v/>
      </c>
      <c r="FI34" s="43" t="str">
        <f t="shared" si="85"/>
        <v/>
      </c>
      <c r="FJ34" s="56" t="str">
        <f t="shared" si="86"/>
        <v/>
      </c>
      <c r="FK34" s="43" t="str">
        <f t="shared" si="87"/>
        <v/>
      </c>
      <c r="FL34" s="43" t="str">
        <f t="shared" si="88"/>
        <v/>
      </c>
      <c r="FM34" s="43" t="str">
        <f t="shared" si="89"/>
        <v/>
      </c>
      <c r="FN34" s="43" t="str">
        <f t="shared" si="90"/>
        <v/>
      </c>
      <c r="FO34" s="43" t="str">
        <f t="shared" si="91"/>
        <v/>
      </c>
      <c r="FP34" s="43" t="str">
        <f t="shared" si="92"/>
        <v/>
      </c>
      <c r="FQ34" s="43" t="str">
        <f t="shared" si="93"/>
        <v/>
      </c>
      <c r="FR34" s="56" t="str">
        <f t="shared" si="94"/>
        <v/>
      </c>
      <c r="FS34" s="43" t="str">
        <f t="shared" si="95"/>
        <v/>
      </c>
      <c r="FT34" s="43" t="str">
        <f t="shared" si="96"/>
        <v/>
      </c>
      <c r="FU34" s="43" t="str">
        <f t="shared" si="97"/>
        <v/>
      </c>
      <c r="FV34" s="43" t="str">
        <f t="shared" si="98"/>
        <v/>
      </c>
      <c r="FW34" s="43" t="str">
        <f t="shared" si="99"/>
        <v/>
      </c>
      <c r="FX34" s="43" t="str">
        <f t="shared" si="100"/>
        <v/>
      </c>
      <c r="FY34" s="43" t="str">
        <f t="shared" si="101"/>
        <v/>
      </c>
      <c r="FZ34" s="43" t="str">
        <f t="shared" si="102"/>
        <v/>
      </c>
      <c r="GA34" s="56" t="str">
        <f t="shared" si="103"/>
        <v/>
      </c>
      <c r="GB34" s="43" t="str">
        <f t="shared" si="104"/>
        <v/>
      </c>
      <c r="GC34" s="43" t="str">
        <f t="shared" si="105"/>
        <v/>
      </c>
      <c r="GD34" s="43" t="str">
        <f t="shared" si="106"/>
        <v/>
      </c>
      <c r="GE34" s="43" t="str">
        <f t="shared" si="107"/>
        <v/>
      </c>
      <c r="GF34" s="43" t="str">
        <f t="shared" si="108"/>
        <v/>
      </c>
      <c r="GG34" s="43" t="str">
        <f t="shared" si="109"/>
        <v/>
      </c>
      <c r="GH34" s="43" t="str">
        <f t="shared" si="110"/>
        <v/>
      </c>
      <c r="GI34" s="56" t="str">
        <f t="shared" si="111"/>
        <v/>
      </c>
      <c r="GJ34" s="43" t="str">
        <f t="shared" si="112"/>
        <v/>
      </c>
      <c r="GK34" s="43" t="str">
        <f t="shared" si="113"/>
        <v/>
      </c>
      <c r="GL34" s="43" t="str">
        <f t="shared" si="114"/>
        <v/>
      </c>
      <c r="GM34" s="43" t="str">
        <f t="shared" si="115"/>
        <v/>
      </c>
      <c r="GN34" s="43" t="str">
        <f t="shared" si="116"/>
        <v/>
      </c>
      <c r="GO34" s="43" t="str">
        <f t="shared" si="117"/>
        <v/>
      </c>
      <c r="GP34" s="43" t="str">
        <f t="shared" si="118"/>
        <v/>
      </c>
      <c r="GQ34" s="43" t="str">
        <f t="shared" si="119"/>
        <v/>
      </c>
      <c r="GR34" s="56" t="str">
        <f t="shared" si="120"/>
        <v/>
      </c>
      <c r="GS34" s="43" t="str">
        <f t="shared" si="121"/>
        <v/>
      </c>
      <c r="GT34" s="43" t="str">
        <f t="shared" si="122"/>
        <v/>
      </c>
      <c r="GU34" s="43" t="str">
        <f t="shared" si="123"/>
        <v/>
      </c>
      <c r="GV34" s="43" t="str">
        <f t="shared" si="124"/>
        <v/>
      </c>
      <c r="GW34" s="43" t="str">
        <f t="shared" si="125"/>
        <v/>
      </c>
      <c r="GX34" s="43" t="str">
        <f t="shared" si="126"/>
        <v/>
      </c>
      <c r="GY34" s="43" t="str">
        <f t="shared" si="127"/>
        <v/>
      </c>
      <c r="GZ34" s="56" t="str">
        <f t="shared" si="128"/>
        <v/>
      </c>
      <c r="HA34" s="43" t="str">
        <f t="shared" si="129"/>
        <v/>
      </c>
      <c r="HB34" s="43" t="str">
        <f t="shared" si="130"/>
        <v/>
      </c>
    </row>
    <row r="35" spans="2:210" ht="21.95" customHeight="1" x14ac:dyDescent="0.25">
      <c r="B35" s="4">
        <v>25</v>
      </c>
      <c r="C35" s="5"/>
      <c r="D35" s="61"/>
      <c r="E35" s="61"/>
      <c r="F35" s="61"/>
      <c r="G35" s="61"/>
      <c r="H35" s="61"/>
      <c r="I35" s="61"/>
      <c r="J35" s="61"/>
      <c r="K35" s="11" t="str">
        <f t="shared" si="12"/>
        <v/>
      </c>
      <c r="L35" s="61"/>
      <c r="M35" s="61"/>
      <c r="N35" s="61"/>
      <c r="O35" s="61"/>
      <c r="P35" s="61"/>
      <c r="Q35" s="61"/>
      <c r="R35" s="61"/>
      <c r="S35" s="11" t="str">
        <f t="shared" si="13"/>
        <v/>
      </c>
      <c r="T35" s="61"/>
      <c r="U35" s="61"/>
      <c r="V35" s="61"/>
      <c r="W35" s="61"/>
      <c r="X35" s="61"/>
      <c r="Y35" s="61"/>
      <c r="Z35" s="61"/>
      <c r="AA35" s="61"/>
      <c r="AB35" s="11" t="str">
        <f t="shared" si="14"/>
        <v/>
      </c>
      <c r="AC35" s="61"/>
      <c r="AD35" s="61"/>
      <c r="AE35" s="61"/>
      <c r="AF35" s="61"/>
      <c r="AG35" s="61"/>
      <c r="AH35" s="61"/>
      <c r="AI35" s="61"/>
      <c r="AJ35" s="11" t="str">
        <f t="shared" si="15"/>
        <v/>
      </c>
      <c r="AK35" s="74" t="str">
        <f t="shared" si="16"/>
        <v/>
      </c>
      <c r="AL35" s="61"/>
      <c r="AM35" s="61"/>
      <c r="AN35" s="61"/>
      <c r="AO35" s="61"/>
      <c r="AP35" s="61"/>
      <c r="AQ35" s="61"/>
      <c r="AR35" s="61"/>
      <c r="AS35" s="11" t="str">
        <f t="shared" si="17"/>
        <v/>
      </c>
      <c r="AT35" s="61"/>
      <c r="AU35" s="61"/>
      <c r="AV35" s="61"/>
      <c r="AW35" s="61"/>
      <c r="AX35" s="61"/>
      <c r="AY35" s="61"/>
      <c r="AZ35" s="61"/>
      <c r="BA35" s="11" t="str">
        <f t="shared" si="18"/>
        <v/>
      </c>
      <c r="BB35" s="61"/>
      <c r="BC35" s="61"/>
      <c r="BD35" s="61"/>
      <c r="BE35" s="61"/>
      <c r="BF35" s="61"/>
      <c r="BG35" s="61"/>
      <c r="BH35" s="61"/>
      <c r="BI35" s="61"/>
      <c r="BJ35" s="11" t="str">
        <f t="shared" si="19"/>
        <v/>
      </c>
      <c r="BK35" s="61"/>
      <c r="BL35" s="61"/>
      <c r="BM35" s="61"/>
      <c r="BN35" s="61"/>
      <c r="BO35" s="61"/>
      <c r="BP35" s="61"/>
      <c r="BQ35" s="61"/>
      <c r="BR35" s="11" t="str">
        <f t="shared" si="20"/>
        <v/>
      </c>
      <c r="BS35" s="74" t="str">
        <f t="shared" si="21"/>
        <v/>
      </c>
      <c r="BT35" s="61"/>
      <c r="BU35" s="61"/>
      <c r="BV35" s="61"/>
      <c r="BW35" s="61"/>
      <c r="BX35" s="61"/>
      <c r="BY35" s="61"/>
      <c r="BZ35" s="61"/>
      <c r="CA35" s="11" t="str">
        <f t="shared" si="22"/>
        <v/>
      </c>
      <c r="CB35" s="61"/>
      <c r="CC35" s="61"/>
      <c r="CD35" s="61"/>
      <c r="CE35" s="61"/>
      <c r="CF35" s="61"/>
      <c r="CG35" s="61"/>
      <c r="CH35" s="61"/>
      <c r="CI35" s="11" t="str">
        <f t="shared" si="23"/>
        <v/>
      </c>
      <c r="CJ35" s="61"/>
      <c r="CK35" s="61"/>
      <c r="CL35" s="61"/>
      <c r="CM35" s="61"/>
      <c r="CN35" s="61"/>
      <c r="CO35" s="61"/>
      <c r="CP35" s="61"/>
      <c r="CQ35" s="61"/>
      <c r="CR35" s="11" t="str">
        <f t="shared" si="24"/>
        <v/>
      </c>
      <c r="CS35" s="61"/>
      <c r="CT35" s="61"/>
      <c r="CU35" s="61"/>
      <c r="CV35" s="61"/>
      <c r="CW35" s="61"/>
      <c r="CX35" s="61"/>
      <c r="CY35" s="61"/>
      <c r="CZ35" s="11" t="str">
        <f t="shared" si="25"/>
        <v/>
      </c>
      <c r="DA35" s="74" t="str">
        <f t="shared" si="26"/>
        <v/>
      </c>
      <c r="DB35" s="45" t="str">
        <f t="shared" si="27"/>
        <v/>
      </c>
      <c r="DC35" s="50"/>
      <c r="DD35" s="43" t="str">
        <f t="shared" si="28"/>
        <v/>
      </c>
      <c r="DE35" s="43" t="str">
        <f t="shared" si="29"/>
        <v/>
      </c>
      <c r="DF35" s="43" t="str">
        <f t="shared" si="30"/>
        <v/>
      </c>
      <c r="DG35" s="43" t="str">
        <f t="shared" si="31"/>
        <v/>
      </c>
      <c r="DH35" s="43" t="str">
        <f t="shared" si="32"/>
        <v/>
      </c>
      <c r="DI35" s="43" t="str">
        <f t="shared" si="33"/>
        <v/>
      </c>
      <c r="DJ35" s="43" t="str">
        <f t="shared" si="34"/>
        <v/>
      </c>
      <c r="DK35" s="56" t="str">
        <f t="shared" si="35"/>
        <v/>
      </c>
      <c r="DL35" s="43" t="str">
        <f t="shared" si="36"/>
        <v/>
      </c>
      <c r="DM35" s="43" t="str">
        <f t="shared" si="37"/>
        <v/>
      </c>
      <c r="DN35" s="43" t="str">
        <f t="shared" si="38"/>
        <v/>
      </c>
      <c r="DO35" s="43" t="str">
        <f t="shared" si="39"/>
        <v/>
      </c>
      <c r="DP35" s="43" t="str">
        <f t="shared" si="40"/>
        <v/>
      </c>
      <c r="DQ35" s="43" t="str">
        <f t="shared" si="41"/>
        <v/>
      </c>
      <c r="DR35" s="43" t="str">
        <f t="shared" si="42"/>
        <v/>
      </c>
      <c r="DS35" s="56" t="str">
        <f t="shared" si="43"/>
        <v/>
      </c>
      <c r="DT35" s="43" t="str">
        <f t="shared" si="44"/>
        <v/>
      </c>
      <c r="DU35" s="43" t="str">
        <f t="shared" si="45"/>
        <v/>
      </c>
      <c r="DV35" s="43" t="str">
        <f t="shared" si="46"/>
        <v/>
      </c>
      <c r="DW35" s="43" t="str">
        <f t="shared" si="47"/>
        <v/>
      </c>
      <c r="DX35" s="43" t="str">
        <f t="shared" si="48"/>
        <v/>
      </c>
      <c r="DY35" s="43" t="str">
        <f t="shared" si="49"/>
        <v/>
      </c>
      <c r="DZ35" s="43" t="str">
        <f t="shared" si="50"/>
        <v/>
      </c>
      <c r="EA35" s="43" t="str">
        <f t="shared" si="51"/>
        <v/>
      </c>
      <c r="EB35" s="56" t="str">
        <f t="shared" si="52"/>
        <v/>
      </c>
      <c r="EC35" s="43" t="str">
        <f t="shared" si="53"/>
        <v/>
      </c>
      <c r="ED35" s="43" t="str">
        <f t="shared" si="54"/>
        <v/>
      </c>
      <c r="EE35" s="43" t="str">
        <f t="shared" si="55"/>
        <v/>
      </c>
      <c r="EF35" s="43" t="str">
        <f t="shared" si="56"/>
        <v/>
      </c>
      <c r="EG35" s="43" t="str">
        <f t="shared" si="57"/>
        <v/>
      </c>
      <c r="EH35" s="43" t="str">
        <f t="shared" si="58"/>
        <v/>
      </c>
      <c r="EI35" s="43" t="str">
        <f t="shared" si="59"/>
        <v/>
      </c>
      <c r="EJ35" s="56" t="str">
        <f t="shared" si="60"/>
        <v/>
      </c>
      <c r="EK35" s="43" t="str">
        <f t="shared" si="61"/>
        <v/>
      </c>
      <c r="EL35" s="43" t="str">
        <f t="shared" si="62"/>
        <v/>
      </c>
      <c r="EM35" s="43" t="str">
        <f t="shared" si="63"/>
        <v/>
      </c>
      <c r="EN35" s="43" t="str">
        <f t="shared" si="64"/>
        <v/>
      </c>
      <c r="EO35" s="43" t="str">
        <f t="shared" si="65"/>
        <v/>
      </c>
      <c r="EP35" s="43" t="str">
        <f t="shared" si="66"/>
        <v/>
      </c>
      <c r="EQ35" s="43" t="str">
        <f t="shared" si="67"/>
        <v/>
      </c>
      <c r="ER35" s="43" t="str">
        <f t="shared" si="68"/>
        <v/>
      </c>
      <c r="ES35" s="56" t="str">
        <f t="shared" si="69"/>
        <v/>
      </c>
      <c r="ET35" s="43" t="str">
        <f t="shared" si="70"/>
        <v/>
      </c>
      <c r="EU35" s="43" t="str">
        <f t="shared" si="71"/>
        <v/>
      </c>
      <c r="EV35" s="43" t="str">
        <f t="shared" si="72"/>
        <v/>
      </c>
      <c r="EW35" s="43" t="str">
        <f t="shared" si="73"/>
        <v/>
      </c>
      <c r="EX35" s="43" t="str">
        <f t="shared" si="74"/>
        <v/>
      </c>
      <c r="EY35" s="43" t="str">
        <f t="shared" si="75"/>
        <v/>
      </c>
      <c r="EZ35" s="43" t="str">
        <f t="shared" si="76"/>
        <v/>
      </c>
      <c r="FA35" s="56" t="str">
        <f t="shared" si="77"/>
        <v/>
      </c>
      <c r="FB35" s="43" t="str">
        <f t="shared" si="78"/>
        <v/>
      </c>
      <c r="FC35" s="43" t="str">
        <f t="shared" si="79"/>
        <v/>
      </c>
      <c r="FD35" s="43" t="str">
        <f t="shared" si="80"/>
        <v/>
      </c>
      <c r="FE35" s="43" t="str">
        <f t="shared" si="81"/>
        <v/>
      </c>
      <c r="FF35" s="43" t="str">
        <f t="shared" si="82"/>
        <v/>
      </c>
      <c r="FG35" s="43" t="str">
        <f t="shared" si="83"/>
        <v/>
      </c>
      <c r="FH35" s="43" t="str">
        <f t="shared" si="84"/>
        <v/>
      </c>
      <c r="FI35" s="43" t="str">
        <f t="shared" si="85"/>
        <v/>
      </c>
      <c r="FJ35" s="56" t="str">
        <f t="shared" si="86"/>
        <v/>
      </c>
      <c r="FK35" s="43" t="str">
        <f t="shared" si="87"/>
        <v/>
      </c>
      <c r="FL35" s="43" t="str">
        <f t="shared" si="88"/>
        <v/>
      </c>
      <c r="FM35" s="43" t="str">
        <f t="shared" si="89"/>
        <v/>
      </c>
      <c r="FN35" s="43" t="str">
        <f t="shared" si="90"/>
        <v/>
      </c>
      <c r="FO35" s="43" t="str">
        <f t="shared" si="91"/>
        <v/>
      </c>
      <c r="FP35" s="43" t="str">
        <f t="shared" si="92"/>
        <v/>
      </c>
      <c r="FQ35" s="43" t="str">
        <f t="shared" si="93"/>
        <v/>
      </c>
      <c r="FR35" s="56" t="str">
        <f t="shared" si="94"/>
        <v/>
      </c>
      <c r="FS35" s="43" t="str">
        <f t="shared" si="95"/>
        <v/>
      </c>
      <c r="FT35" s="43" t="str">
        <f t="shared" si="96"/>
        <v/>
      </c>
      <c r="FU35" s="43" t="str">
        <f t="shared" si="97"/>
        <v/>
      </c>
      <c r="FV35" s="43" t="str">
        <f t="shared" si="98"/>
        <v/>
      </c>
      <c r="FW35" s="43" t="str">
        <f t="shared" si="99"/>
        <v/>
      </c>
      <c r="FX35" s="43" t="str">
        <f t="shared" si="100"/>
        <v/>
      </c>
      <c r="FY35" s="43" t="str">
        <f t="shared" si="101"/>
        <v/>
      </c>
      <c r="FZ35" s="43" t="str">
        <f t="shared" si="102"/>
        <v/>
      </c>
      <c r="GA35" s="56" t="str">
        <f t="shared" si="103"/>
        <v/>
      </c>
      <c r="GB35" s="43" t="str">
        <f t="shared" si="104"/>
        <v/>
      </c>
      <c r="GC35" s="43" t="str">
        <f t="shared" si="105"/>
        <v/>
      </c>
      <c r="GD35" s="43" t="str">
        <f t="shared" si="106"/>
        <v/>
      </c>
      <c r="GE35" s="43" t="str">
        <f t="shared" si="107"/>
        <v/>
      </c>
      <c r="GF35" s="43" t="str">
        <f t="shared" si="108"/>
        <v/>
      </c>
      <c r="GG35" s="43" t="str">
        <f t="shared" si="109"/>
        <v/>
      </c>
      <c r="GH35" s="43" t="str">
        <f t="shared" si="110"/>
        <v/>
      </c>
      <c r="GI35" s="56" t="str">
        <f t="shared" si="111"/>
        <v/>
      </c>
      <c r="GJ35" s="43" t="str">
        <f t="shared" si="112"/>
        <v/>
      </c>
      <c r="GK35" s="43" t="str">
        <f t="shared" si="113"/>
        <v/>
      </c>
      <c r="GL35" s="43" t="str">
        <f t="shared" si="114"/>
        <v/>
      </c>
      <c r="GM35" s="43" t="str">
        <f t="shared" si="115"/>
        <v/>
      </c>
      <c r="GN35" s="43" t="str">
        <f t="shared" si="116"/>
        <v/>
      </c>
      <c r="GO35" s="43" t="str">
        <f t="shared" si="117"/>
        <v/>
      </c>
      <c r="GP35" s="43" t="str">
        <f t="shared" si="118"/>
        <v/>
      </c>
      <c r="GQ35" s="43" t="str">
        <f t="shared" si="119"/>
        <v/>
      </c>
      <c r="GR35" s="56" t="str">
        <f t="shared" si="120"/>
        <v/>
      </c>
      <c r="GS35" s="43" t="str">
        <f t="shared" si="121"/>
        <v/>
      </c>
      <c r="GT35" s="43" t="str">
        <f t="shared" si="122"/>
        <v/>
      </c>
      <c r="GU35" s="43" t="str">
        <f t="shared" si="123"/>
        <v/>
      </c>
      <c r="GV35" s="43" t="str">
        <f t="shared" si="124"/>
        <v/>
      </c>
      <c r="GW35" s="43" t="str">
        <f t="shared" si="125"/>
        <v/>
      </c>
      <c r="GX35" s="43" t="str">
        <f t="shared" si="126"/>
        <v/>
      </c>
      <c r="GY35" s="43" t="str">
        <f t="shared" si="127"/>
        <v/>
      </c>
      <c r="GZ35" s="56" t="str">
        <f t="shared" si="128"/>
        <v/>
      </c>
      <c r="HA35" s="43" t="str">
        <f t="shared" si="129"/>
        <v/>
      </c>
      <c r="HB35" s="43" t="str">
        <f t="shared" si="130"/>
        <v/>
      </c>
    </row>
    <row r="36" spans="2:210" ht="21.95" customHeight="1" x14ac:dyDescent="0.25">
      <c r="B36" s="4">
        <v>26</v>
      </c>
      <c r="C36" s="5"/>
      <c r="D36" s="61"/>
      <c r="E36" s="61"/>
      <c r="F36" s="61"/>
      <c r="G36" s="61"/>
      <c r="H36" s="61"/>
      <c r="I36" s="61"/>
      <c r="J36" s="61"/>
      <c r="K36" s="11" t="str">
        <f t="shared" si="12"/>
        <v/>
      </c>
      <c r="L36" s="61"/>
      <c r="M36" s="61"/>
      <c r="N36" s="61"/>
      <c r="O36" s="61"/>
      <c r="P36" s="61"/>
      <c r="Q36" s="61"/>
      <c r="R36" s="61"/>
      <c r="S36" s="11" t="str">
        <f t="shared" si="13"/>
        <v/>
      </c>
      <c r="T36" s="61"/>
      <c r="U36" s="61"/>
      <c r="V36" s="61"/>
      <c r="W36" s="61"/>
      <c r="X36" s="61"/>
      <c r="Y36" s="61"/>
      <c r="Z36" s="61"/>
      <c r="AA36" s="61"/>
      <c r="AB36" s="11" t="str">
        <f t="shared" si="14"/>
        <v/>
      </c>
      <c r="AC36" s="61"/>
      <c r="AD36" s="61"/>
      <c r="AE36" s="61"/>
      <c r="AF36" s="61"/>
      <c r="AG36" s="61"/>
      <c r="AH36" s="61"/>
      <c r="AI36" s="61"/>
      <c r="AJ36" s="11" t="str">
        <f t="shared" si="15"/>
        <v/>
      </c>
      <c r="AK36" s="74" t="str">
        <f t="shared" si="16"/>
        <v/>
      </c>
      <c r="AL36" s="61"/>
      <c r="AM36" s="61"/>
      <c r="AN36" s="61"/>
      <c r="AO36" s="61"/>
      <c r="AP36" s="61"/>
      <c r="AQ36" s="61"/>
      <c r="AR36" s="61"/>
      <c r="AS36" s="11" t="str">
        <f t="shared" si="17"/>
        <v/>
      </c>
      <c r="AT36" s="61"/>
      <c r="AU36" s="61"/>
      <c r="AV36" s="61"/>
      <c r="AW36" s="61"/>
      <c r="AX36" s="61"/>
      <c r="AY36" s="61"/>
      <c r="AZ36" s="61"/>
      <c r="BA36" s="11" t="str">
        <f t="shared" si="18"/>
        <v/>
      </c>
      <c r="BB36" s="61"/>
      <c r="BC36" s="61"/>
      <c r="BD36" s="61"/>
      <c r="BE36" s="61"/>
      <c r="BF36" s="61"/>
      <c r="BG36" s="61"/>
      <c r="BH36" s="61"/>
      <c r="BI36" s="61"/>
      <c r="BJ36" s="11" t="str">
        <f t="shared" si="19"/>
        <v/>
      </c>
      <c r="BK36" s="61"/>
      <c r="BL36" s="61"/>
      <c r="BM36" s="61"/>
      <c r="BN36" s="61"/>
      <c r="BO36" s="61"/>
      <c r="BP36" s="61"/>
      <c r="BQ36" s="61"/>
      <c r="BR36" s="11" t="str">
        <f t="shared" si="20"/>
        <v/>
      </c>
      <c r="BS36" s="74" t="str">
        <f t="shared" si="21"/>
        <v/>
      </c>
      <c r="BT36" s="61"/>
      <c r="BU36" s="61"/>
      <c r="BV36" s="61"/>
      <c r="BW36" s="61"/>
      <c r="BX36" s="61"/>
      <c r="BY36" s="61"/>
      <c r="BZ36" s="61"/>
      <c r="CA36" s="11" t="str">
        <f t="shared" si="22"/>
        <v/>
      </c>
      <c r="CB36" s="61"/>
      <c r="CC36" s="61"/>
      <c r="CD36" s="61"/>
      <c r="CE36" s="61"/>
      <c r="CF36" s="61"/>
      <c r="CG36" s="61"/>
      <c r="CH36" s="61"/>
      <c r="CI36" s="11" t="str">
        <f t="shared" si="23"/>
        <v/>
      </c>
      <c r="CJ36" s="61"/>
      <c r="CK36" s="61"/>
      <c r="CL36" s="61"/>
      <c r="CM36" s="61"/>
      <c r="CN36" s="61"/>
      <c r="CO36" s="61"/>
      <c r="CP36" s="61"/>
      <c r="CQ36" s="61"/>
      <c r="CR36" s="11" t="str">
        <f t="shared" si="24"/>
        <v/>
      </c>
      <c r="CS36" s="61"/>
      <c r="CT36" s="61"/>
      <c r="CU36" s="61"/>
      <c r="CV36" s="61"/>
      <c r="CW36" s="61"/>
      <c r="CX36" s="61"/>
      <c r="CY36" s="61"/>
      <c r="CZ36" s="11" t="str">
        <f t="shared" si="25"/>
        <v/>
      </c>
      <c r="DA36" s="74" t="str">
        <f t="shared" si="26"/>
        <v/>
      </c>
      <c r="DB36" s="45" t="str">
        <f t="shared" si="27"/>
        <v/>
      </c>
      <c r="DC36" s="50"/>
      <c r="DD36" s="43" t="str">
        <f t="shared" si="28"/>
        <v/>
      </c>
      <c r="DE36" s="43" t="str">
        <f t="shared" si="29"/>
        <v/>
      </c>
      <c r="DF36" s="43" t="str">
        <f t="shared" si="30"/>
        <v/>
      </c>
      <c r="DG36" s="43" t="str">
        <f t="shared" si="31"/>
        <v/>
      </c>
      <c r="DH36" s="43" t="str">
        <f t="shared" si="32"/>
        <v/>
      </c>
      <c r="DI36" s="43" t="str">
        <f t="shared" si="33"/>
        <v/>
      </c>
      <c r="DJ36" s="43" t="str">
        <f t="shared" si="34"/>
        <v/>
      </c>
      <c r="DK36" s="56" t="str">
        <f t="shared" si="35"/>
        <v/>
      </c>
      <c r="DL36" s="43" t="str">
        <f t="shared" si="36"/>
        <v/>
      </c>
      <c r="DM36" s="43" t="str">
        <f t="shared" si="37"/>
        <v/>
      </c>
      <c r="DN36" s="43" t="str">
        <f t="shared" si="38"/>
        <v/>
      </c>
      <c r="DO36" s="43" t="str">
        <f t="shared" si="39"/>
        <v/>
      </c>
      <c r="DP36" s="43" t="str">
        <f t="shared" si="40"/>
        <v/>
      </c>
      <c r="DQ36" s="43" t="str">
        <f t="shared" si="41"/>
        <v/>
      </c>
      <c r="DR36" s="43" t="str">
        <f t="shared" si="42"/>
        <v/>
      </c>
      <c r="DS36" s="56" t="str">
        <f t="shared" si="43"/>
        <v/>
      </c>
      <c r="DT36" s="43" t="str">
        <f t="shared" si="44"/>
        <v/>
      </c>
      <c r="DU36" s="43" t="str">
        <f t="shared" si="45"/>
        <v/>
      </c>
      <c r="DV36" s="43" t="str">
        <f t="shared" si="46"/>
        <v/>
      </c>
      <c r="DW36" s="43" t="str">
        <f t="shared" si="47"/>
        <v/>
      </c>
      <c r="DX36" s="43" t="str">
        <f t="shared" si="48"/>
        <v/>
      </c>
      <c r="DY36" s="43" t="str">
        <f t="shared" si="49"/>
        <v/>
      </c>
      <c r="DZ36" s="43" t="str">
        <f t="shared" si="50"/>
        <v/>
      </c>
      <c r="EA36" s="43" t="str">
        <f t="shared" si="51"/>
        <v/>
      </c>
      <c r="EB36" s="56" t="str">
        <f t="shared" si="52"/>
        <v/>
      </c>
      <c r="EC36" s="43" t="str">
        <f t="shared" si="53"/>
        <v/>
      </c>
      <c r="ED36" s="43" t="str">
        <f t="shared" si="54"/>
        <v/>
      </c>
      <c r="EE36" s="43" t="str">
        <f t="shared" si="55"/>
        <v/>
      </c>
      <c r="EF36" s="43" t="str">
        <f t="shared" si="56"/>
        <v/>
      </c>
      <c r="EG36" s="43" t="str">
        <f t="shared" si="57"/>
        <v/>
      </c>
      <c r="EH36" s="43" t="str">
        <f t="shared" si="58"/>
        <v/>
      </c>
      <c r="EI36" s="43" t="str">
        <f t="shared" si="59"/>
        <v/>
      </c>
      <c r="EJ36" s="56" t="str">
        <f t="shared" si="60"/>
        <v/>
      </c>
      <c r="EK36" s="43" t="str">
        <f t="shared" si="61"/>
        <v/>
      </c>
      <c r="EL36" s="43" t="str">
        <f t="shared" si="62"/>
        <v/>
      </c>
      <c r="EM36" s="43" t="str">
        <f t="shared" si="63"/>
        <v/>
      </c>
      <c r="EN36" s="43" t="str">
        <f t="shared" si="64"/>
        <v/>
      </c>
      <c r="EO36" s="43" t="str">
        <f t="shared" si="65"/>
        <v/>
      </c>
      <c r="EP36" s="43" t="str">
        <f t="shared" si="66"/>
        <v/>
      </c>
      <c r="EQ36" s="43" t="str">
        <f t="shared" si="67"/>
        <v/>
      </c>
      <c r="ER36" s="43" t="str">
        <f t="shared" si="68"/>
        <v/>
      </c>
      <c r="ES36" s="56" t="str">
        <f t="shared" si="69"/>
        <v/>
      </c>
      <c r="ET36" s="43" t="str">
        <f t="shared" si="70"/>
        <v/>
      </c>
      <c r="EU36" s="43" t="str">
        <f t="shared" si="71"/>
        <v/>
      </c>
      <c r="EV36" s="43" t="str">
        <f t="shared" si="72"/>
        <v/>
      </c>
      <c r="EW36" s="43" t="str">
        <f t="shared" si="73"/>
        <v/>
      </c>
      <c r="EX36" s="43" t="str">
        <f t="shared" si="74"/>
        <v/>
      </c>
      <c r="EY36" s="43" t="str">
        <f t="shared" si="75"/>
        <v/>
      </c>
      <c r="EZ36" s="43" t="str">
        <f t="shared" si="76"/>
        <v/>
      </c>
      <c r="FA36" s="56" t="str">
        <f t="shared" si="77"/>
        <v/>
      </c>
      <c r="FB36" s="43" t="str">
        <f t="shared" si="78"/>
        <v/>
      </c>
      <c r="FC36" s="43" t="str">
        <f t="shared" si="79"/>
        <v/>
      </c>
      <c r="FD36" s="43" t="str">
        <f t="shared" si="80"/>
        <v/>
      </c>
      <c r="FE36" s="43" t="str">
        <f t="shared" si="81"/>
        <v/>
      </c>
      <c r="FF36" s="43" t="str">
        <f t="shared" si="82"/>
        <v/>
      </c>
      <c r="FG36" s="43" t="str">
        <f t="shared" si="83"/>
        <v/>
      </c>
      <c r="FH36" s="43" t="str">
        <f t="shared" si="84"/>
        <v/>
      </c>
      <c r="FI36" s="43" t="str">
        <f t="shared" si="85"/>
        <v/>
      </c>
      <c r="FJ36" s="56" t="str">
        <f t="shared" si="86"/>
        <v/>
      </c>
      <c r="FK36" s="43" t="str">
        <f t="shared" si="87"/>
        <v/>
      </c>
      <c r="FL36" s="43" t="str">
        <f t="shared" si="88"/>
        <v/>
      </c>
      <c r="FM36" s="43" t="str">
        <f t="shared" si="89"/>
        <v/>
      </c>
      <c r="FN36" s="43" t="str">
        <f t="shared" si="90"/>
        <v/>
      </c>
      <c r="FO36" s="43" t="str">
        <f t="shared" si="91"/>
        <v/>
      </c>
      <c r="FP36" s="43" t="str">
        <f t="shared" si="92"/>
        <v/>
      </c>
      <c r="FQ36" s="43" t="str">
        <f t="shared" si="93"/>
        <v/>
      </c>
      <c r="FR36" s="56" t="str">
        <f t="shared" si="94"/>
        <v/>
      </c>
      <c r="FS36" s="43" t="str">
        <f t="shared" si="95"/>
        <v/>
      </c>
      <c r="FT36" s="43" t="str">
        <f t="shared" si="96"/>
        <v/>
      </c>
      <c r="FU36" s="43" t="str">
        <f t="shared" si="97"/>
        <v/>
      </c>
      <c r="FV36" s="43" t="str">
        <f t="shared" si="98"/>
        <v/>
      </c>
      <c r="FW36" s="43" t="str">
        <f t="shared" si="99"/>
        <v/>
      </c>
      <c r="FX36" s="43" t="str">
        <f t="shared" si="100"/>
        <v/>
      </c>
      <c r="FY36" s="43" t="str">
        <f t="shared" si="101"/>
        <v/>
      </c>
      <c r="FZ36" s="43" t="str">
        <f t="shared" si="102"/>
        <v/>
      </c>
      <c r="GA36" s="56" t="str">
        <f t="shared" si="103"/>
        <v/>
      </c>
      <c r="GB36" s="43" t="str">
        <f t="shared" si="104"/>
        <v/>
      </c>
      <c r="GC36" s="43" t="str">
        <f t="shared" si="105"/>
        <v/>
      </c>
      <c r="GD36" s="43" t="str">
        <f t="shared" si="106"/>
        <v/>
      </c>
      <c r="GE36" s="43" t="str">
        <f t="shared" si="107"/>
        <v/>
      </c>
      <c r="GF36" s="43" t="str">
        <f t="shared" si="108"/>
        <v/>
      </c>
      <c r="GG36" s="43" t="str">
        <f t="shared" si="109"/>
        <v/>
      </c>
      <c r="GH36" s="43" t="str">
        <f t="shared" si="110"/>
        <v/>
      </c>
      <c r="GI36" s="56" t="str">
        <f t="shared" si="111"/>
        <v/>
      </c>
      <c r="GJ36" s="43" t="str">
        <f t="shared" si="112"/>
        <v/>
      </c>
      <c r="GK36" s="43" t="str">
        <f t="shared" si="113"/>
        <v/>
      </c>
      <c r="GL36" s="43" t="str">
        <f t="shared" si="114"/>
        <v/>
      </c>
      <c r="GM36" s="43" t="str">
        <f t="shared" si="115"/>
        <v/>
      </c>
      <c r="GN36" s="43" t="str">
        <f t="shared" si="116"/>
        <v/>
      </c>
      <c r="GO36" s="43" t="str">
        <f t="shared" si="117"/>
        <v/>
      </c>
      <c r="GP36" s="43" t="str">
        <f t="shared" si="118"/>
        <v/>
      </c>
      <c r="GQ36" s="43" t="str">
        <f t="shared" si="119"/>
        <v/>
      </c>
      <c r="GR36" s="56" t="str">
        <f t="shared" si="120"/>
        <v/>
      </c>
      <c r="GS36" s="43" t="str">
        <f t="shared" si="121"/>
        <v/>
      </c>
      <c r="GT36" s="43" t="str">
        <f t="shared" si="122"/>
        <v/>
      </c>
      <c r="GU36" s="43" t="str">
        <f t="shared" si="123"/>
        <v/>
      </c>
      <c r="GV36" s="43" t="str">
        <f t="shared" si="124"/>
        <v/>
      </c>
      <c r="GW36" s="43" t="str">
        <f t="shared" si="125"/>
        <v/>
      </c>
      <c r="GX36" s="43" t="str">
        <f t="shared" si="126"/>
        <v/>
      </c>
      <c r="GY36" s="43" t="str">
        <f t="shared" si="127"/>
        <v/>
      </c>
      <c r="GZ36" s="56" t="str">
        <f t="shared" si="128"/>
        <v/>
      </c>
      <c r="HA36" s="43" t="str">
        <f t="shared" si="129"/>
        <v/>
      </c>
      <c r="HB36" s="43" t="str">
        <f t="shared" si="130"/>
        <v/>
      </c>
    </row>
    <row r="37" spans="2:210" ht="21.95" customHeight="1" x14ac:dyDescent="0.25">
      <c r="B37" s="4">
        <v>27</v>
      </c>
      <c r="C37" s="5"/>
      <c r="D37" s="61"/>
      <c r="E37" s="61"/>
      <c r="F37" s="61"/>
      <c r="G37" s="61"/>
      <c r="H37" s="61"/>
      <c r="I37" s="61"/>
      <c r="J37" s="61"/>
      <c r="K37" s="11" t="str">
        <f t="shared" si="12"/>
        <v/>
      </c>
      <c r="L37" s="61"/>
      <c r="M37" s="61"/>
      <c r="N37" s="61"/>
      <c r="O37" s="61"/>
      <c r="P37" s="61"/>
      <c r="Q37" s="61"/>
      <c r="R37" s="61"/>
      <c r="S37" s="11" t="str">
        <f t="shared" si="13"/>
        <v/>
      </c>
      <c r="T37" s="61"/>
      <c r="U37" s="61"/>
      <c r="V37" s="61"/>
      <c r="W37" s="61"/>
      <c r="X37" s="61"/>
      <c r="Y37" s="61"/>
      <c r="Z37" s="61"/>
      <c r="AA37" s="61"/>
      <c r="AB37" s="11" t="str">
        <f t="shared" si="14"/>
        <v/>
      </c>
      <c r="AC37" s="61"/>
      <c r="AD37" s="61"/>
      <c r="AE37" s="61"/>
      <c r="AF37" s="61"/>
      <c r="AG37" s="61"/>
      <c r="AH37" s="61"/>
      <c r="AI37" s="61"/>
      <c r="AJ37" s="11" t="str">
        <f t="shared" si="15"/>
        <v/>
      </c>
      <c r="AK37" s="74" t="str">
        <f t="shared" si="16"/>
        <v/>
      </c>
      <c r="AL37" s="61"/>
      <c r="AM37" s="61"/>
      <c r="AN37" s="61"/>
      <c r="AO37" s="61"/>
      <c r="AP37" s="61"/>
      <c r="AQ37" s="61"/>
      <c r="AR37" s="61"/>
      <c r="AS37" s="11" t="str">
        <f t="shared" si="17"/>
        <v/>
      </c>
      <c r="AT37" s="61"/>
      <c r="AU37" s="61"/>
      <c r="AV37" s="61"/>
      <c r="AW37" s="61"/>
      <c r="AX37" s="61"/>
      <c r="AY37" s="61"/>
      <c r="AZ37" s="61"/>
      <c r="BA37" s="11" t="str">
        <f t="shared" si="18"/>
        <v/>
      </c>
      <c r="BB37" s="61"/>
      <c r="BC37" s="61"/>
      <c r="BD37" s="61"/>
      <c r="BE37" s="61"/>
      <c r="BF37" s="61"/>
      <c r="BG37" s="61"/>
      <c r="BH37" s="61"/>
      <c r="BI37" s="61"/>
      <c r="BJ37" s="11" t="str">
        <f t="shared" si="19"/>
        <v/>
      </c>
      <c r="BK37" s="61"/>
      <c r="BL37" s="61"/>
      <c r="BM37" s="61"/>
      <c r="BN37" s="61"/>
      <c r="BO37" s="61"/>
      <c r="BP37" s="61"/>
      <c r="BQ37" s="61"/>
      <c r="BR37" s="11" t="str">
        <f t="shared" si="20"/>
        <v/>
      </c>
      <c r="BS37" s="74" t="str">
        <f t="shared" si="21"/>
        <v/>
      </c>
      <c r="BT37" s="61"/>
      <c r="BU37" s="61"/>
      <c r="BV37" s="61"/>
      <c r="BW37" s="61"/>
      <c r="BX37" s="61"/>
      <c r="BY37" s="61"/>
      <c r="BZ37" s="61"/>
      <c r="CA37" s="11" t="str">
        <f t="shared" si="22"/>
        <v/>
      </c>
      <c r="CB37" s="61"/>
      <c r="CC37" s="61"/>
      <c r="CD37" s="61"/>
      <c r="CE37" s="61"/>
      <c r="CF37" s="61"/>
      <c r="CG37" s="61"/>
      <c r="CH37" s="61"/>
      <c r="CI37" s="11" t="str">
        <f t="shared" si="23"/>
        <v/>
      </c>
      <c r="CJ37" s="61"/>
      <c r="CK37" s="61"/>
      <c r="CL37" s="61"/>
      <c r="CM37" s="61"/>
      <c r="CN37" s="61"/>
      <c r="CO37" s="61"/>
      <c r="CP37" s="61"/>
      <c r="CQ37" s="61"/>
      <c r="CR37" s="11" t="str">
        <f t="shared" si="24"/>
        <v/>
      </c>
      <c r="CS37" s="61"/>
      <c r="CT37" s="61"/>
      <c r="CU37" s="61"/>
      <c r="CV37" s="61"/>
      <c r="CW37" s="61"/>
      <c r="CX37" s="61"/>
      <c r="CY37" s="61"/>
      <c r="CZ37" s="11" t="str">
        <f t="shared" si="25"/>
        <v/>
      </c>
      <c r="DA37" s="74" t="str">
        <f t="shared" si="26"/>
        <v/>
      </c>
      <c r="DB37" s="45" t="str">
        <f t="shared" si="27"/>
        <v/>
      </c>
      <c r="DC37" s="50"/>
      <c r="DD37" s="43" t="str">
        <f t="shared" si="28"/>
        <v/>
      </c>
      <c r="DE37" s="43" t="str">
        <f t="shared" si="29"/>
        <v/>
      </c>
      <c r="DF37" s="43" t="str">
        <f t="shared" si="30"/>
        <v/>
      </c>
      <c r="DG37" s="43" t="str">
        <f t="shared" si="31"/>
        <v/>
      </c>
      <c r="DH37" s="43" t="str">
        <f t="shared" si="32"/>
        <v/>
      </c>
      <c r="DI37" s="43" t="str">
        <f t="shared" si="33"/>
        <v/>
      </c>
      <c r="DJ37" s="43" t="str">
        <f t="shared" si="34"/>
        <v/>
      </c>
      <c r="DK37" s="56" t="str">
        <f t="shared" si="35"/>
        <v/>
      </c>
      <c r="DL37" s="43" t="str">
        <f t="shared" si="36"/>
        <v/>
      </c>
      <c r="DM37" s="43" t="str">
        <f t="shared" si="37"/>
        <v/>
      </c>
      <c r="DN37" s="43" t="str">
        <f t="shared" si="38"/>
        <v/>
      </c>
      <c r="DO37" s="43" t="str">
        <f t="shared" si="39"/>
        <v/>
      </c>
      <c r="DP37" s="43" t="str">
        <f t="shared" si="40"/>
        <v/>
      </c>
      <c r="DQ37" s="43" t="str">
        <f t="shared" si="41"/>
        <v/>
      </c>
      <c r="DR37" s="43" t="str">
        <f t="shared" si="42"/>
        <v/>
      </c>
      <c r="DS37" s="56" t="str">
        <f t="shared" si="43"/>
        <v/>
      </c>
      <c r="DT37" s="43" t="str">
        <f t="shared" si="44"/>
        <v/>
      </c>
      <c r="DU37" s="43" t="str">
        <f t="shared" si="45"/>
        <v/>
      </c>
      <c r="DV37" s="43" t="str">
        <f t="shared" si="46"/>
        <v/>
      </c>
      <c r="DW37" s="43" t="str">
        <f t="shared" si="47"/>
        <v/>
      </c>
      <c r="DX37" s="43" t="str">
        <f t="shared" si="48"/>
        <v/>
      </c>
      <c r="DY37" s="43" t="str">
        <f t="shared" si="49"/>
        <v/>
      </c>
      <c r="DZ37" s="43" t="str">
        <f t="shared" si="50"/>
        <v/>
      </c>
      <c r="EA37" s="43" t="str">
        <f t="shared" si="51"/>
        <v/>
      </c>
      <c r="EB37" s="56" t="str">
        <f t="shared" si="52"/>
        <v/>
      </c>
      <c r="EC37" s="43" t="str">
        <f t="shared" si="53"/>
        <v/>
      </c>
      <c r="ED37" s="43" t="str">
        <f t="shared" si="54"/>
        <v/>
      </c>
      <c r="EE37" s="43" t="str">
        <f t="shared" si="55"/>
        <v/>
      </c>
      <c r="EF37" s="43" t="str">
        <f t="shared" si="56"/>
        <v/>
      </c>
      <c r="EG37" s="43" t="str">
        <f t="shared" si="57"/>
        <v/>
      </c>
      <c r="EH37" s="43" t="str">
        <f t="shared" si="58"/>
        <v/>
      </c>
      <c r="EI37" s="43" t="str">
        <f t="shared" si="59"/>
        <v/>
      </c>
      <c r="EJ37" s="56" t="str">
        <f t="shared" si="60"/>
        <v/>
      </c>
      <c r="EK37" s="43" t="str">
        <f t="shared" si="61"/>
        <v/>
      </c>
      <c r="EL37" s="43" t="str">
        <f t="shared" si="62"/>
        <v/>
      </c>
      <c r="EM37" s="43" t="str">
        <f t="shared" si="63"/>
        <v/>
      </c>
      <c r="EN37" s="43" t="str">
        <f t="shared" si="64"/>
        <v/>
      </c>
      <c r="EO37" s="43" t="str">
        <f t="shared" si="65"/>
        <v/>
      </c>
      <c r="EP37" s="43" t="str">
        <f t="shared" si="66"/>
        <v/>
      </c>
      <c r="EQ37" s="43" t="str">
        <f t="shared" si="67"/>
        <v/>
      </c>
      <c r="ER37" s="43" t="str">
        <f t="shared" si="68"/>
        <v/>
      </c>
      <c r="ES37" s="56" t="str">
        <f t="shared" si="69"/>
        <v/>
      </c>
      <c r="ET37" s="43" t="str">
        <f t="shared" si="70"/>
        <v/>
      </c>
      <c r="EU37" s="43" t="str">
        <f t="shared" si="71"/>
        <v/>
      </c>
      <c r="EV37" s="43" t="str">
        <f t="shared" si="72"/>
        <v/>
      </c>
      <c r="EW37" s="43" t="str">
        <f t="shared" si="73"/>
        <v/>
      </c>
      <c r="EX37" s="43" t="str">
        <f t="shared" si="74"/>
        <v/>
      </c>
      <c r="EY37" s="43" t="str">
        <f t="shared" si="75"/>
        <v/>
      </c>
      <c r="EZ37" s="43" t="str">
        <f t="shared" si="76"/>
        <v/>
      </c>
      <c r="FA37" s="56" t="str">
        <f t="shared" si="77"/>
        <v/>
      </c>
      <c r="FB37" s="43" t="str">
        <f t="shared" si="78"/>
        <v/>
      </c>
      <c r="FC37" s="43" t="str">
        <f t="shared" si="79"/>
        <v/>
      </c>
      <c r="FD37" s="43" t="str">
        <f t="shared" si="80"/>
        <v/>
      </c>
      <c r="FE37" s="43" t="str">
        <f t="shared" si="81"/>
        <v/>
      </c>
      <c r="FF37" s="43" t="str">
        <f t="shared" si="82"/>
        <v/>
      </c>
      <c r="FG37" s="43" t="str">
        <f t="shared" si="83"/>
        <v/>
      </c>
      <c r="FH37" s="43" t="str">
        <f t="shared" si="84"/>
        <v/>
      </c>
      <c r="FI37" s="43" t="str">
        <f t="shared" si="85"/>
        <v/>
      </c>
      <c r="FJ37" s="56" t="str">
        <f t="shared" si="86"/>
        <v/>
      </c>
      <c r="FK37" s="43" t="str">
        <f t="shared" si="87"/>
        <v/>
      </c>
      <c r="FL37" s="43" t="str">
        <f t="shared" si="88"/>
        <v/>
      </c>
      <c r="FM37" s="43" t="str">
        <f t="shared" si="89"/>
        <v/>
      </c>
      <c r="FN37" s="43" t="str">
        <f t="shared" si="90"/>
        <v/>
      </c>
      <c r="FO37" s="43" t="str">
        <f t="shared" si="91"/>
        <v/>
      </c>
      <c r="FP37" s="43" t="str">
        <f t="shared" si="92"/>
        <v/>
      </c>
      <c r="FQ37" s="43" t="str">
        <f t="shared" si="93"/>
        <v/>
      </c>
      <c r="FR37" s="56" t="str">
        <f t="shared" si="94"/>
        <v/>
      </c>
      <c r="FS37" s="43" t="str">
        <f t="shared" si="95"/>
        <v/>
      </c>
      <c r="FT37" s="43" t="str">
        <f t="shared" si="96"/>
        <v/>
      </c>
      <c r="FU37" s="43" t="str">
        <f t="shared" si="97"/>
        <v/>
      </c>
      <c r="FV37" s="43" t="str">
        <f t="shared" si="98"/>
        <v/>
      </c>
      <c r="FW37" s="43" t="str">
        <f t="shared" si="99"/>
        <v/>
      </c>
      <c r="FX37" s="43" t="str">
        <f t="shared" si="100"/>
        <v/>
      </c>
      <c r="FY37" s="43" t="str">
        <f t="shared" si="101"/>
        <v/>
      </c>
      <c r="FZ37" s="43" t="str">
        <f t="shared" si="102"/>
        <v/>
      </c>
      <c r="GA37" s="56" t="str">
        <f t="shared" si="103"/>
        <v/>
      </c>
      <c r="GB37" s="43" t="str">
        <f t="shared" si="104"/>
        <v/>
      </c>
      <c r="GC37" s="43" t="str">
        <f t="shared" si="105"/>
        <v/>
      </c>
      <c r="GD37" s="43" t="str">
        <f t="shared" si="106"/>
        <v/>
      </c>
      <c r="GE37" s="43" t="str">
        <f t="shared" si="107"/>
        <v/>
      </c>
      <c r="GF37" s="43" t="str">
        <f t="shared" si="108"/>
        <v/>
      </c>
      <c r="GG37" s="43" t="str">
        <f t="shared" si="109"/>
        <v/>
      </c>
      <c r="GH37" s="43" t="str">
        <f t="shared" si="110"/>
        <v/>
      </c>
      <c r="GI37" s="56" t="str">
        <f t="shared" si="111"/>
        <v/>
      </c>
      <c r="GJ37" s="43" t="str">
        <f t="shared" si="112"/>
        <v/>
      </c>
      <c r="GK37" s="43" t="str">
        <f t="shared" si="113"/>
        <v/>
      </c>
      <c r="GL37" s="43" t="str">
        <f t="shared" si="114"/>
        <v/>
      </c>
      <c r="GM37" s="43" t="str">
        <f t="shared" si="115"/>
        <v/>
      </c>
      <c r="GN37" s="43" t="str">
        <f t="shared" si="116"/>
        <v/>
      </c>
      <c r="GO37" s="43" t="str">
        <f t="shared" si="117"/>
        <v/>
      </c>
      <c r="GP37" s="43" t="str">
        <f t="shared" si="118"/>
        <v/>
      </c>
      <c r="GQ37" s="43" t="str">
        <f t="shared" si="119"/>
        <v/>
      </c>
      <c r="GR37" s="56" t="str">
        <f t="shared" si="120"/>
        <v/>
      </c>
      <c r="GS37" s="43" t="str">
        <f t="shared" si="121"/>
        <v/>
      </c>
      <c r="GT37" s="43" t="str">
        <f t="shared" si="122"/>
        <v/>
      </c>
      <c r="GU37" s="43" t="str">
        <f t="shared" si="123"/>
        <v/>
      </c>
      <c r="GV37" s="43" t="str">
        <f t="shared" si="124"/>
        <v/>
      </c>
      <c r="GW37" s="43" t="str">
        <f t="shared" si="125"/>
        <v/>
      </c>
      <c r="GX37" s="43" t="str">
        <f t="shared" si="126"/>
        <v/>
      </c>
      <c r="GY37" s="43" t="str">
        <f t="shared" si="127"/>
        <v/>
      </c>
      <c r="GZ37" s="56" t="str">
        <f t="shared" si="128"/>
        <v/>
      </c>
      <c r="HA37" s="43" t="str">
        <f t="shared" si="129"/>
        <v/>
      </c>
      <c r="HB37" s="43" t="str">
        <f t="shared" si="130"/>
        <v/>
      </c>
    </row>
    <row r="38" spans="2:210" ht="21.95" customHeight="1" x14ac:dyDescent="0.25">
      <c r="B38" s="4">
        <v>28</v>
      </c>
      <c r="C38" s="5"/>
      <c r="D38" s="61"/>
      <c r="E38" s="61"/>
      <c r="F38" s="61"/>
      <c r="G38" s="61"/>
      <c r="H38" s="61"/>
      <c r="I38" s="61"/>
      <c r="J38" s="61"/>
      <c r="K38" s="11" t="str">
        <f t="shared" si="12"/>
        <v/>
      </c>
      <c r="L38" s="61"/>
      <c r="M38" s="61"/>
      <c r="N38" s="61"/>
      <c r="O38" s="61"/>
      <c r="P38" s="61"/>
      <c r="Q38" s="61"/>
      <c r="R38" s="61"/>
      <c r="S38" s="11" t="str">
        <f t="shared" si="13"/>
        <v/>
      </c>
      <c r="T38" s="61"/>
      <c r="U38" s="61"/>
      <c r="V38" s="61"/>
      <c r="W38" s="61"/>
      <c r="X38" s="61"/>
      <c r="Y38" s="61"/>
      <c r="Z38" s="61"/>
      <c r="AA38" s="61"/>
      <c r="AB38" s="11" t="str">
        <f t="shared" si="14"/>
        <v/>
      </c>
      <c r="AC38" s="61"/>
      <c r="AD38" s="61"/>
      <c r="AE38" s="61"/>
      <c r="AF38" s="61"/>
      <c r="AG38" s="61"/>
      <c r="AH38" s="61"/>
      <c r="AI38" s="61"/>
      <c r="AJ38" s="11" t="str">
        <f t="shared" si="15"/>
        <v/>
      </c>
      <c r="AK38" s="74" t="str">
        <f t="shared" si="16"/>
        <v/>
      </c>
      <c r="AL38" s="61"/>
      <c r="AM38" s="61"/>
      <c r="AN38" s="61"/>
      <c r="AO38" s="61"/>
      <c r="AP38" s="61"/>
      <c r="AQ38" s="61"/>
      <c r="AR38" s="61"/>
      <c r="AS38" s="11" t="str">
        <f t="shared" si="17"/>
        <v/>
      </c>
      <c r="AT38" s="61"/>
      <c r="AU38" s="61"/>
      <c r="AV38" s="61"/>
      <c r="AW38" s="61"/>
      <c r="AX38" s="61"/>
      <c r="AY38" s="61"/>
      <c r="AZ38" s="61"/>
      <c r="BA38" s="11" t="str">
        <f t="shared" si="18"/>
        <v/>
      </c>
      <c r="BB38" s="61"/>
      <c r="BC38" s="61"/>
      <c r="BD38" s="61"/>
      <c r="BE38" s="61"/>
      <c r="BF38" s="61"/>
      <c r="BG38" s="61"/>
      <c r="BH38" s="61"/>
      <c r="BI38" s="61"/>
      <c r="BJ38" s="11" t="str">
        <f t="shared" si="19"/>
        <v/>
      </c>
      <c r="BK38" s="61"/>
      <c r="BL38" s="61"/>
      <c r="BM38" s="61"/>
      <c r="BN38" s="61"/>
      <c r="BO38" s="61"/>
      <c r="BP38" s="61"/>
      <c r="BQ38" s="61"/>
      <c r="BR38" s="11" t="str">
        <f t="shared" si="20"/>
        <v/>
      </c>
      <c r="BS38" s="74" t="str">
        <f t="shared" si="21"/>
        <v/>
      </c>
      <c r="BT38" s="61"/>
      <c r="BU38" s="61"/>
      <c r="BV38" s="61"/>
      <c r="BW38" s="61"/>
      <c r="BX38" s="61"/>
      <c r="BY38" s="61"/>
      <c r="BZ38" s="61"/>
      <c r="CA38" s="11" t="str">
        <f t="shared" si="22"/>
        <v/>
      </c>
      <c r="CB38" s="61"/>
      <c r="CC38" s="61"/>
      <c r="CD38" s="61"/>
      <c r="CE38" s="61"/>
      <c r="CF38" s="61"/>
      <c r="CG38" s="61"/>
      <c r="CH38" s="61"/>
      <c r="CI38" s="11" t="str">
        <f t="shared" si="23"/>
        <v/>
      </c>
      <c r="CJ38" s="61"/>
      <c r="CK38" s="61"/>
      <c r="CL38" s="61"/>
      <c r="CM38" s="61"/>
      <c r="CN38" s="61"/>
      <c r="CO38" s="61"/>
      <c r="CP38" s="61"/>
      <c r="CQ38" s="61"/>
      <c r="CR38" s="11" t="str">
        <f t="shared" si="24"/>
        <v/>
      </c>
      <c r="CS38" s="61"/>
      <c r="CT38" s="61"/>
      <c r="CU38" s="61"/>
      <c r="CV38" s="61"/>
      <c r="CW38" s="61"/>
      <c r="CX38" s="61"/>
      <c r="CY38" s="61"/>
      <c r="CZ38" s="11" t="str">
        <f t="shared" si="25"/>
        <v/>
      </c>
      <c r="DA38" s="74" t="str">
        <f t="shared" si="26"/>
        <v/>
      </c>
      <c r="DB38" s="45" t="str">
        <f t="shared" si="27"/>
        <v/>
      </c>
      <c r="DC38" s="50"/>
      <c r="DD38" s="43" t="str">
        <f t="shared" si="28"/>
        <v/>
      </c>
      <c r="DE38" s="43" t="str">
        <f t="shared" si="29"/>
        <v/>
      </c>
      <c r="DF38" s="43" t="str">
        <f t="shared" si="30"/>
        <v/>
      </c>
      <c r="DG38" s="43" t="str">
        <f t="shared" si="31"/>
        <v/>
      </c>
      <c r="DH38" s="43" t="str">
        <f t="shared" si="32"/>
        <v/>
      </c>
      <c r="DI38" s="43" t="str">
        <f t="shared" si="33"/>
        <v/>
      </c>
      <c r="DJ38" s="43" t="str">
        <f t="shared" si="34"/>
        <v/>
      </c>
      <c r="DK38" s="56" t="str">
        <f t="shared" si="35"/>
        <v/>
      </c>
      <c r="DL38" s="43" t="str">
        <f t="shared" si="36"/>
        <v/>
      </c>
      <c r="DM38" s="43" t="str">
        <f t="shared" si="37"/>
        <v/>
      </c>
      <c r="DN38" s="43" t="str">
        <f t="shared" si="38"/>
        <v/>
      </c>
      <c r="DO38" s="43" t="str">
        <f t="shared" si="39"/>
        <v/>
      </c>
      <c r="DP38" s="43" t="str">
        <f t="shared" si="40"/>
        <v/>
      </c>
      <c r="DQ38" s="43" t="str">
        <f t="shared" si="41"/>
        <v/>
      </c>
      <c r="DR38" s="43" t="str">
        <f t="shared" si="42"/>
        <v/>
      </c>
      <c r="DS38" s="56" t="str">
        <f t="shared" si="43"/>
        <v/>
      </c>
      <c r="DT38" s="43" t="str">
        <f t="shared" si="44"/>
        <v/>
      </c>
      <c r="DU38" s="43" t="str">
        <f t="shared" si="45"/>
        <v/>
      </c>
      <c r="DV38" s="43" t="str">
        <f t="shared" si="46"/>
        <v/>
      </c>
      <c r="DW38" s="43" t="str">
        <f t="shared" si="47"/>
        <v/>
      </c>
      <c r="DX38" s="43" t="str">
        <f t="shared" si="48"/>
        <v/>
      </c>
      <c r="DY38" s="43" t="str">
        <f t="shared" si="49"/>
        <v/>
      </c>
      <c r="DZ38" s="43" t="str">
        <f t="shared" si="50"/>
        <v/>
      </c>
      <c r="EA38" s="43" t="str">
        <f t="shared" si="51"/>
        <v/>
      </c>
      <c r="EB38" s="56" t="str">
        <f t="shared" si="52"/>
        <v/>
      </c>
      <c r="EC38" s="43" t="str">
        <f t="shared" si="53"/>
        <v/>
      </c>
      <c r="ED38" s="43" t="str">
        <f t="shared" si="54"/>
        <v/>
      </c>
      <c r="EE38" s="43" t="str">
        <f t="shared" si="55"/>
        <v/>
      </c>
      <c r="EF38" s="43" t="str">
        <f t="shared" si="56"/>
        <v/>
      </c>
      <c r="EG38" s="43" t="str">
        <f t="shared" si="57"/>
        <v/>
      </c>
      <c r="EH38" s="43" t="str">
        <f t="shared" si="58"/>
        <v/>
      </c>
      <c r="EI38" s="43" t="str">
        <f t="shared" si="59"/>
        <v/>
      </c>
      <c r="EJ38" s="56" t="str">
        <f t="shared" si="60"/>
        <v/>
      </c>
      <c r="EK38" s="43" t="str">
        <f t="shared" si="61"/>
        <v/>
      </c>
      <c r="EL38" s="43" t="str">
        <f t="shared" si="62"/>
        <v/>
      </c>
      <c r="EM38" s="43" t="str">
        <f t="shared" si="63"/>
        <v/>
      </c>
      <c r="EN38" s="43" t="str">
        <f t="shared" si="64"/>
        <v/>
      </c>
      <c r="EO38" s="43" t="str">
        <f t="shared" si="65"/>
        <v/>
      </c>
      <c r="EP38" s="43" t="str">
        <f t="shared" si="66"/>
        <v/>
      </c>
      <c r="EQ38" s="43" t="str">
        <f t="shared" si="67"/>
        <v/>
      </c>
      <c r="ER38" s="43" t="str">
        <f t="shared" si="68"/>
        <v/>
      </c>
      <c r="ES38" s="56" t="str">
        <f t="shared" si="69"/>
        <v/>
      </c>
      <c r="ET38" s="43" t="str">
        <f t="shared" si="70"/>
        <v/>
      </c>
      <c r="EU38" s="43" t="str">
        <f t="shared" si="71"/>
        <v/>
      </c>
      <c r="EV38" s="43" t="str">
        <f t="shared" si="72"/>
        <v/>
      </c>
      <c r="EW38" s="43" t="str">
        <f t="shared" si="73"/>
        <v/>
      </c>
      <c r="EX38" s="43" t="str">
        <f t="shared" si="74"/>
        <v/>
      </c>
      <c r="EY38" s="43" t="str">
        <f t="shared" si="75"/>
        <v/>
      </c>
      <c r="EZ38" s="43" t="str">
        <f t="shared" si="76"/>
        <v/>
      </c>
      <c r="FA38" s="56" t="str">
        <f t="shared" si="77"/>
        <v/>
      </c>
      <c r="FB38" s="43" t="str">
        <f t="shared" si="78"/>
        <v/>
      </c>
      <c r="FC38" s="43" t="str">
        <f t="shared" si="79"/>
        <v/>
      </c>
      <c r="FD38" s="43" t="str">
        <f t="shared" si="80"/>
        <v/>
      </c>
      <c r="FE38" s="43" t="str">
        <f t="shared" si="81"/>
        <v/>
      </c>
      <c r="FF38" s="43" t="str">
        <f t="shared" si="82"/>
        <v/>
      </c>
      <c r="FG38" s="43" t="str">
        <f t="shared" si="83"/>
        <v/>
      </c>
      <c r="FH38" s="43" t="str">
        <f t="shared" si="84"/>
        <v/>
      </c>
      <c r="FI38" s="43" t="str">
        <f t="shared" si="85"/>
        <v/>
      </c>
      <c r="FJ38" s="56" t="str">
        <f t="shared" si="86"/>
        <v/>
      </c>
      <c r="FK38" s="43" t="str">
        <f t="shared" si="87"/>
        <v/>
      </c>
      <c r="FL38" s="43" t="str">
        <f t="shared" si="88"/>
        <v/>
      </c>
      <c r="FM38" s="43" t="str">
        <f t="shared" si="89"/>
        <v/>
      </c>
      <c r="FN38" s="43" t="str">
        <f t="shared" si="90"/>
        <v/>
      </c>
      <c r="FO38" s="43" t="str">
        <f t="shared" si="91"/>
        <v/>
      </c>
      <c r="FP38" s="43" t="str">
        <f t="shared" si="92"/>
        <v/>
      </c>
      <c r="FQ38" s="43" t="str">
        <f t="shared" si="93"/>
        <v/>
      </c>
      <c r="FR38" s="56" t="str">
        <f t="shared" si="94"/>
        <v/>
      </c>
      <c r="FS38" s="43" t="str">
        <f t="shared" si="95"/>
        <v/>
      </c>
      <c r="FT38" s="43" t="str">
        <f t="shared" si="96"/>
        <v/>
      </c>
      <c r="FU38" s="43" t="str">
        <f t="shared" si="97"/>
        <v/>
      </c>
      <c r="FV38" s="43" t="str">
        <f t="shared" si="98"/>
        <v/>
      </c>
      <c r="FW38" s="43" t="str">
        <f t="shared" si="99"/>
        <v/>
      </c>
      <c r="FX38" s="43" t="str">
        <f t="shared" si="100"/>
        <v/>
      </c>
      <c r="FY38" s="43" t="str">
        <f t="shared" si="101"/>
        <v/>
      </c>
      <c r="FZ38" s="43" t="str">
        <f t="shared" si="102"/>
        <v/>
      </c>
      <c r="GA38" s="56" t="str">
        <f t="shared" si="103"/>
        <v/>
      </c>
      <c r="GB38" s="43" t="str">
        <f t="shared" si="104"/>
        <v/>
      </c>
      <c r="GC38" s="43" t="str">
        <f t="shared" si="105"/>
        <v/>
      </c>
      <c r="GD38" s="43" t="str">
        <f t="shared" si="106"/>
        <v/>
      </c>
      <c r="GE38" s="43" t="str">
        <f t="shared" si="107"/>
        <v/>
      </c>
      <c r="GF38" s="43" t="str">
        <f t="shared" si="108"/>
        <v/>
      </c>
      <c r="GG38" s="43" t="str">
        <f t="shared" si="109"/>
        <v/>
      </c>
      <c r="GH38" s="43" t="str">
        <f t="shared" si="110"/>
        <v/>
      </c>
      <c r="GI38" s="56" t="str">
        <f t="shared" si="111"/>
        <v/>
      </c>
      <c r="GJ38" s="43" t="str">
        <f t="shared" si="112"/>
        <v/>
      </c>
      <c r="GK38" s="43" t="str">
        <f t="shared" si="113"/>
        <v/>
      </c>
      <c r="GL38" s="43" t="str">
        <f t="shared" si="114"/>
        <v/>
      </c>
      <c r="GM38" s="43" t="str">
        <f t="shared" si="115"/>
        <v/>
      </c>
      <c r="GN38" s="43" t="str">
        <f t="shared" si="116"/>
        <v/>
      </c>
      <c r="GO38" s="43" t="str">
        <f t="shared" si="117"/>
        <v/>
      </c>
      <c r="GP38" s="43" t="str">
        <f t="shared" si="118"/>
        <v/>
      </c>
      <c r="GQ38" s="43" t="str">
        <f t="shared" si="119"/>
        <v/>
      </c>
      <c r="GR38" s="56" t="str">
        <f t="shared" si="120"/>
        <v/>
      </c>
      <c r="GS38" s="43" t="str">
        <f t="shared" si="121"/>
        <v/>
      </c>
      <c r="GT38" s="43" t="str">
        <f t="shared" si="122"/>
        <v/>
      </c>
      <c r="GU38" s="43" t="str">
        <f t="shared" si="123"/>
        <v/>
      </c>
      <c r="GV38" s="43" t="str">
        <f t="shared" si="124"/>
        <v/>
      </c>
      <c r="GW38" s="43" t="str">
        <f t="shared" si="125"/>
        <v/>
      </c>
      <c r="GX38" s="43" t="str">
        <f t="shared" si="126"/>
        <v/>
      </c>
      <c r="GY38" s="43" t="str">
        <f t="shared" si="127"/>
        <v/>
      </c>
      <c r="GZ38" s="56" t="str">
        <f t="shared" si="128"/>
        <v/>
      </c>
      <c r="HA38" s="43" t="str">
        <f t="shared" si="129"/>
        <v/>
      </c>
      <c r="HB38" s="43" t="str">
        <f t="shared" si="130"/>
        <v/>
      </c>
    </row>
    <row r="39" spans="2:210" ht="21.95" customHeight="1" x14ac:dyDescent="0.25">
      <c r="B39" s="4">
        <v>29</v>
      </c>
      <c r="C39" s="5"/>
      <c r="D39" s="61"/>
      <c r="E39" s="61"/>
      <c r="F39" s="61"/>
      <c r="G39" s="61"/>
      <c r="H39" s="61"/>
      <c r="I39" s="61"/>
      <c r="J39" s="61"/>
      <c r="K39" s="11" t="str">
        <f t="shared" si="12"/>
        <v/>
      </c>
      <c r="L39" s="61"/>
      <c r="M39" s="61"/>
      <c r="N39" s="61"/>
      <c r="O39" s="61"/>
      <c r="P39" s="61"/>
      <c r="Q39" s="61"/>
      <c r="R39" s="61"/>
      <c r="S39" s="11" t="str">
        <f t="shared" si="13"/>
        <v/>
      </c>
      <c r="T39" s="61"/>
      <c r="U39" s="61"/>
      <c r="V39" s="61"/>
      <c r="W39" s="61"/>
      <c r="X39" s="61"/>
      <c r="Y39" s="61"/>
      <c r="Z39" s="61"/>
      <c r="AA39" s="61"/>
      <c r="AB39" s="11" t="str">
        <f t="shared" si="14"/>
        <v/>
      </c>
      <c r="AC39" s="61"/>
      <c r="AD39" s="61"/>
      <c r="AE39" s="61"/>
      <c r="AF39" s="61"/>
      <c r="AG39" s="61"/>
      <c r="AH39" s="61"/>
      <c r="AI39" s="61"/>
      <c r="AJ39" s="11" t="str">
        <f t="shared" si="15"/>
        <v/>
      </c>
      <c r="AK39" s="74" t="str">
        <f t="shared" si="16"/>
        <v/>
      </c>
      <c r="AL39" s="61"/>
      <c r="AM39" s="61"/>
      <c r="AN39" s="61"/>
      <c r="AO39" s="61"/>
      <c r="AP39" s="61"/>
      <c r="AQ39" s="61"/>
      <c r="AR39" s="61"/>
      <c r="AS39" s="11" t="str">
        <f t="shared" si="17"/>
        <v/>
      </c>
      <c r="AT39" s="61"/>
      <c r="AU39" s="61"/>
      <c r="AV39" s="61"/>
      <c r="AW39" s="61"/>
      <c r="AX39" s="61"/>
      <c r="AY39" s="61"/>
      <c r="AZ39" s="61"/>
      <c r="BA39" s="11" t="str">
        <f t="shared" si="18"/>
        <v/>
      </c>
      <c r="BB39" s="61"/>
      <c r="BC39" s="61"/>
      <c r="BD39" s="61"/>
      <c r="BE39" s="61"/>
      <c r="BF39" s="61"/>
      <c r="BG39" s="61"/>
      <c r="BH39" s="61"/>
      <c r="BI39" s="61"/>
      <c r="BJ39" s="11" t="str">
        <f t="shared" si="19"/>
        <v/>
      </c>
      <c r="BK39" s="61"/>
      <c r="BL39" s="61"/>
      <c r="BM39" s="61"/>
      <c r="BN39" s="61"/>
      <c r="BO39" s="61"/>
      <c r="BP39" s="61"/>
      <c r="BQ39" s="61"/>
      <c r="BR39" s="11" t="str">
        <f t="shared" si="20"/>
        <v/>
      </c>
      <c r="BS39" s="74" t="str">
        <f t="shared" si="21"/>
        <v/>
      </c>
      <c r="BT39" s="61"/>
      <c r="BU39" s="61"/>
      <c r="BV39" s="61"/>
      <c r="BW39" s="61"/>
      <c r="BX39" s="61"/>
      <c r="BY39" s="61"/>
      <c r="BZ39" s="61"/>
      <c r="CA39" s="11" t="str">
        <f t="shared" si="22"/>
        <v/>
      </c>
      <c r="CB39" s="61"/>
      <c r="CC39" s="61"/>
      <c r="CD39" s="61"/>
      <c r="CE39" s="61"/>
      <c r="CF39" s="61"/>
      <c r="CG39" s="61"/>
      <c r="CH39" s="61"/>
      <c r="CI39" s="11" t="str">
        <f t="shared" si="23"/>
        <v/>
      </c>
      <c r="CJ39" s="61"/>
      <c r="CK39" s="61"/>
      <c r="CL39" s="61"/>
      <c r="CM39" s="61"/>
      <c r="CN39" s="61"/>
      <c r="CO39" s="61"/>
      <c r="CP39" s="61"/>
      <c r="CQ39" s="61"/>
      <c r="CR39" s="11" t="str">
        <f t="shared" si="24"/>
        <v/>
      </c>
      <c r="CS39" s="61"/>
      <c r="CT39" s="61"/>
      <c r="CU39" s="61"/>
      <c r="CV39" s="61"/>
      <c r="CW39" s="61"/>
      <c r="CX39" s="61"/>
      <c r="CY39" s="61"/>
      <c r="CZ39" s="11" t="str">
        <f t="shared" si="25"/>
        <v/>
      </c>
      <c r="DA39" s="74" t="str">
        <f t="shared" si="26"/>
        <v/>
      </c>
      <c r="DB39" s="45" t="str">
        <f t="shared" si="27"/>
        <v/>
      </c>
      <c r="DC39" s="50"/>
      <c r="DD39" s="43" t="str">
        <f t="shared" si="28"/>
        <v/>
      </c>
      <c r="DE39" s="43" t="str">
        <f t="shared" si="29"/>
        <v/>
      </c>
      <c r="DF39" s="43" t="str">
        <f t="shared" si="30"/>
        <v/>
      </c>
      <c r="DG39" s="43" t="str">
        <f t="shared" si="31"/>
        <v/>
      </c>
      <c r="DH39" s="43" t="str">
        <f t="shared" si="32"/>
        <v/>
      </c>
      <c r="DI39" s="43" t="str">
        <f t="shared" si="33"/>
        <v/>
      </c>
      <c r="DJ39" s="43" t="str">
        <f t="shared" si="34"/>
        <v/>
      </c>
      <c r="DK39" s="56" t="str">
        <f t="shared" si="35"/>
        <v/>
      </c>
      <c r="DL39" s="43" t="str">
        <f t="shared" si="36"/>
        <v/>
      </c>
      <c r="DM39" s="43" t="str">
        <f t="shared" si="37"/>
        <v/>
      </c>
      <c r="DN39" s="43" t="str">
        <f t="shared" si="38"/>
        <v/>
      </c>
      <c r="DO39" s="43" t="str">
        <f t="shared" si="39"/>
        <v/>
      </c>
      <c r="DP39" s="43" t="str">
        <f t="shared" si="40"/>
        <v/>
      </c>
      <c r="DQ39" s="43" t="str">
        <f t="shared" si="41"/>
        <v/>
      </c>
      <c r="DR39" s="43" t="str">
        <f t="shared" si="42"/>
        <v/>
      </c>
      <c r="DS39" s="56" t="str">
        <f t="shared" si="43"/>
        <v/>
      </c>
      <c r="DT39" s="43" t="str">
        <f t="shared" si="44"/>
        <v/>
      </c>
      <c r="DU39" s="43" t="str">
        <f t="shared" si="45"/>
        <v/>
      </c>
      <c r="DV39" s="43" t="str">
        <f t="shared" si="46"/>
        <v/>
      </c>
      <c r="DW39" s="43" t="str">
        <f t="shared" si="47"/>
        <v/>
      </c>
      <c r="DX39" s="43" t="str">
        <f t="shared" si="48"/>
        <v/>
      </c>
      <c r="DY39" s="43" t="str">
        <f t="shared" si="49"/>
        <v/>
      </c>
      <c r="DZ39" s="43" t="str">
        <f t="shared" si="50"/>
        <v/>
      </c>
      <c r="EA39" s="43" t="str">
        <f t="shared" si="51"/>
        <v/>
      </c>
      <c r="EB39" s="56" t="str">
        <f t="shared" si="52"/>
        <v/>
      </c>
      <c r="EC39" s="43" t="str">
        <f t="shared" si="53"/>
        <v/>
      </c>
      <c r="ED39" s="43" t="str">
        <f t="shared" si="54"/>
        <v/>
      </c>
      <c r="EE39" s="43" t="str">
        <f t="shared" si="55"/>
        <v/>
      </c>
      <c r="EF39" s="43" t="str">
        <f t="shared" si="56"/>
        <v/>
      </c>
      <c r="EG39" s="43" t="str">
        <f t="shared" si="57"/>
        <v/>
      </c>
      <c r="EH39" s="43" t="str">
        <f t="shared" si="58"/>
        <v/>
      </c>
      <c r="EI39" s="43" t="str">
        <f t="shared" si="59"/>
        <v/>
      </c>
      <c r="EJ39" s="56" t="str">
        <f t="shared" si="60"/>
        <v/>
      </c>
      <c r="EK39" s="43" t="str">
        <f t="shared" si="61"/>
        <v/>
      </c>
      <c r="EL39" s="43" t="str">
        <f t="shared" si="62"/>
        <v/>
      </c>
      <c r="EM39" s="43" t="str">
        <f t="shared" si="63"/>
        <v/>
      </c>
      <c r="EN39" s="43" t="str">
        <f t="shared" si="64"/>
        <v/>
      </c>
      <c r="EO39" s="43" t="str">
        <f t="shared" si="65"/>
        <v/>
      </c>
      <c r="EP39" s="43" t="str">
        <f t="shared" si="66"/>
        <v/>
      </c>
      <c r="EQ39" s="43" t="str">
        <f t="shared" si="67"/>
        <v/>
      </c>
      <c r="ER39" s="43" t="str">
        <f t="shared" si="68"/>
        <v/>
      </c>
      <c r="ES39" s="56" t="str">
        <f t="shared" si="69"/>
        <v/>
      </c>
      <c r="ET39" s="43" t="str">
        <f t="shared" si="70"/>
        <v/>
      </c>
      <c r="EU39" s="43" t="str">
        <f t="shared" si="71"/>
        <v/>
      </c>
      <c r="EV39" s="43" t="str">
        <f t="shared" si="72"/>
        <v/>
      </c>
      <c r="EW39" s="43" t="str">
        <f t="shared" si="73"/>
        <v/>
      </c>
      <c r="EX39" s="43" t="str">
        <f t="shared" si="74"/>
        <v/>
      </c>
      <c r="EY39" s="43" t="str">
        <f t="shared" si="75"/>
        <v/>
      </c>
      <c r="EZ39" s="43" t="str">
        <f t="shared" si="76"/>
        <v/>
      </c>
      <c r="FA39" s="56" t="str">
        <f t="shared" si="77"/>
        <v/>
      </c>
      <c r="FB39" s="43" t="str">
        <f t="shared" si="78"/>
        <v/>
      </c>
      <c r="FC39" s="43" t="str">
        <f t="shared" si="79"/>
        <v/>
      </c>
      <c r="FD39" s="43" t="str">
        <f t="shared" si="80"/>
        <v/>
      </c>
      <c r="FE39" s="43" t="str">
        <f t="shared" si="81"/>
        <v/>
      </c>
      <c r="FF39" s="43" t="str">
        <f t="shared" si="82"/>
        <v/>
      </c>
      <c r="FG39" s="43" t="str">
        <f t="shared" si="83"/>
        <v/>
      </c>
      <c r="FH39" s="43" t="str">
        <f t="shared" si="84"/>
        <v/>
      </c>
      <c r="FI39" s="43" t="str">
        <f t="shared" si="85"/>
        <v/>
      </c>
      <c r="FJ39" s="56" t="str">
        <f t="shared" si="86"/>
        <v/>
      </c>
      <c r="FK39" s="43" t="str">
        <f t="shared" si="87"/>
        <v/>
      </c>
      <c r="FL39" s="43" t="str">
        <f t="shared" si="88"/>
        <v/>
      </c>
      <c r="FM39" s="43" t="str">
        <f t="shared" si="89"/>
        <v/>
      </c>
      <c r="FN39" s="43" t="str">
        <f t="shared" si="90"/>
        <v/>
      </c>
      <c r="FO39" s="43" t="str">
        <f t="shared" si="91"/>
        <v/>
      </c>
      <c r="FP39" s="43" t="str">
        <f t="shared" si="92"/>
        <v/>
      </c>
      <c r="FQ39" s="43" t="str">
        <f t="shared" si="93"/>
        <v/>
      </c>
      <c r="FR39" s="56" t="str">
        <f t="shared" si="94"/>
        <v/>
      </c>
      <c r="FS39" s="43" t="str">
        <f t="shared" si="95"/>
        <v/>
      </c>
      <c r="FT39" s="43" t="str">
        <f t="shared" si="96"/>
        <v/>
      </c>
      <c r="FU39" s="43" t="str">
        <f t="shared" si="97"/>
        <v/>
      </c>
      <c r="FV39" s="43" t="str">
        <f t="shared" si="98"/>
        <v/>
      </c>
      <c r="FW39" s="43" t="str">
        <f t="shared" si="99"/>
        <v/>
      </c>
      <c r="FX39" s="43" t="str">
        <f t="shared" si="100"/>
        <v/>
      </c>
      <c r="FY39" s="43" t="str">
        <f t="shared" si="101"/>
        <v/>
      </c>
      <c r="FZ39" s="43" t="str">
        <f t="shared" si="102"/>
        <v/>
      </c>
      <c r="GA39" s="56" t="str">
        <f t="shared" si="103"/>
        <v/>
      </c>
      <c r="GB39" s="43" t="str">
        <f t="shared" si="104"/>
        <v/>
      </c>
      <c r="GC39" s="43" t="str">
        <f t="shared" si="105"/>
        <v/>
      </c>
      <c r="GD39" s="43" t="str">
        <f t="shared" si="106"/>
        <v/>
      </c>
      <c r="GE39" s="43" t="str">
        <f t="shared" si="107"/>
        <v/>
      </c>
      <c r="GF39" s="43" t="str">
        <f t="shared" si="108"/>
        <v/>
      </c>
      <c r="GG39" s="43" t="str">
        <f t="shared" si="109"/>
        <v/>
      </c>
      <c r="GH39" s="43" t="str">
        <f t="shared" si="110"/>
        <v/>
      </c>
      <c r="GI39" s="56" t="str">
        <f t="shared" si="111"/>
        <v/>
      </c>
      <c r="GJ39" s="43" t="str">
        <f t="shared" si="112"/>
        <v/>
      </c>
      <c r="GK39" s="43" t="str">
        <f t="shared" si="113"/>
        <v/>
      </c>
      <c r="GL39" s="43" t="str">
        <f t="shared" si="114"/>
        <v/>
      </c>
      <c r="GM39" s="43" t="str">
        <f t="shared" si="115"/>
        <v/>
      </c>
      <c r="GN39" s="43" t="str">
        <f t="shared" si="116"/>
        <v/>
      </c>
      <c r="GO39" s="43" t="str">
        <f t="shared" si="117"/>
        <v/>
      </c>
      <c r="GP39" s="43" t="str">
        <f t="shared" si="118"/>
        <v/>
      </c>
      <c r="GQ39" s="43" t="str">
        <f t="shared" si="119"/>
        <v/>
      </c>
      <c r="GR39" s="56" t="str">
        <f t="shared" si="120"/>
        <v/>
      </c>
      <c r="GS39" s="43" t="str">
        <f t="shared" si="121"/>
        <v/>
      </c>
      <c r="GT39" s="43" t="str">
        <f t="shared" si="122"/>
        <v/>
      </c>
      <c r="GU39" s="43" t="str">
        <f t="shared" si="123"/>
        <v/>
      </c>
      <c r="GV39" s="43" t="str">
        <f t="shared" si="124"/>
        <v/>
      </c>
      <c r="GW39" s="43" t="str">
        <f t="shared" si="125"/>
        <v/>
      </c>
      <c r="GX39" s="43" t="str">
        <f t="shared" si="126"/>
        <v/>
      </c>
      <c r="GY39" s="43" t="str">
        <f t="shared" si="127"/>
        <v/>
      </c>
      <c r="GZ39" s="56" t="str">
        <f t="shared" si="128"/>
        <v/>
      </c>
      <c r="HA39" s="43" t="str">
        <f t="shared" si="129"/>
        <v/>
      </c>
      <c r="HB39" s="43" t="str">
        <f t="shared" si="130"/>
        <v/>
      </c>
    </row>
    <row r="40" spans="2:210" ht="21.95" customHeight="1" x14ac:dyDescent="0.25">
      <c r="B40" s="4">
        <v>30</v>
      </c>
      <c r="C40" s="6"/>
      <c r="D40" s="61"/>
      <c r="E40" s="61"/>
      <c r="F40" s="61"/>
      <c r="G40" s="61"/>
      <c r="H40" s="61"/>
      <c r="I40" s="61"/>
      <c r="J40" s="61"/>
      <c r="K40" s="11" t="str">
        <f t="shared" si="12"/>
        <v/>
      </c>
      <c r="L40" s="61"/>
      <c r="M40" s="61"/>
      <c r="N40" s="61"/>
      <c r="O40" s="61"/>
      <c r="P40" s="61"/>
      <c r="Q40" s="61"/>
      <c r="R40" s="61"/>
      <c r="S40" s="11" t="str">
        <f t="shared" si="13"/>
        <v/>
      </c>
      <c r="T40" s="61"/>
      <c r="U40" s="61"/>
      <c r="V40" s="61"/>
      <c r="W40" s="61"/>
      <c r="X40" s="61"/>
      <c r="Y40" s="61"/>
      <c r="Z40" s="61"/>
      <c r="AA40" s="61"/>
      <c r="AB40" s="11" t="str">
        <f t="shared" si="14"/>
        <v/>
      </c>
      <c r="AC40" s="61"/>
      <c r="AD40" s="61"/>
      <c r="AE40" s="61"/>
      <c r="AF40" s="61"/>
      <c r="AG40" s="61"/>
      <c r="AH40" s="61"/>
      <c r="AI40" s="61"/>
      <c r="AJ40" s="11" t="str">
        <f t="shared" si="15"/>
        <v/>
      </c>
      <c r="AK40" s="74" t="str">
        <f t="shared" si="16"/>
        <v/>
      </c>
      <c r="AL40" s="61"/>
      <c r="AM40" s="61"/>
      <c r="AN40" s="61"/>
      <c r="AO40" s="61"/>
      <c r="AP40" s="61"/>
      <c r="AQ40" s="61"/>
      <c r="AR40" s="61"/>
      <c r="AS40" s="11" t="str">
        <f t="shared" si="17"/>
        <v/>
      </c>
      <c r="AT40" s="61"/>
      <c r="AU40" s="61"/>
      <c r="AV40" s="61"/>
      <c r="AW40" s="61"/>
      <c r="AX40" s="61"/>
      <c r="AY40" s="61"/>
      <c r="AZ40" s="61"/>
      <c r="BA40" s="11" t="str">
        <f t="shared" si="18"/>
        <v/>
      </c>
      <c r="BB40" s="61"/>
      <c r="BC40" s="61"/>
      <c r="BD40" s="61"/>
      <c r="BE40" s="61"/>
      <c r="BF40" s="61"/>
      <c r="BG40" s="61"/>
      <c r="BH40" s="61"/>
      <c r="BI40" s="61"/>
      <c r="BJ40" s="11" t="str">
        <f t="shared" si="19"/>
        <v/>
      </c>
      <c r="BK40" s="61"/>
      <c r="BL40" s="61"/>
      <c r="BM40" s="61"/>
      <c r="BN40" s="61"/>
      <c r="BO40" s="61"/>
      <c r="BP40" s="61"/>
      <c r="BQ40" s="61"/>
      <c r="BR40" s="11" t="str">
        <f t="shared" si="20"/>
        <v/>
      </c>
      <c r="BS40" s="74" t="str">
        <f t="shared" si="21"/>
        <v/>
      </c>
      <c r="BT40" s="61"/>
      <c r="BU40" s="61"/>
      <c r="BV40" s="61"/>
      <c r="BW40" s="61"/>
      <c r="BX40" s="61"/>
      <c r="BY40" s="61"/>
      <c r="BZ40" s="61"/>
      <c r="CA40" s="11" t="str">
        <f t="shared" si="22"/>
        <v/>
      </c>
      <c r="CB40" s="61"/>
      <c r="CC40" s="61"/>
      <c r="CD40" s="61"/>
      <c r="CE40" s="61"/>
      <c r="CF40" s="61"/>
      <c r="CG40" s="61"/>
      <c r="CH40" s="61"/>
      <c r="CI40" s="11" t="str">
        <f t="shared" si="23"/>
        <v/>
      </c>
      <c r="CJ40" s="61"/>
      <c r="CK40" s="61"/>
      <c r="CL40" s="61"/>
      <c r="CM40" s="61"/>
      <c r="CN40" s="61"/>
      <c r="CO40" s="61"/>
      <c r="CP40" s="61"/>
      <c r="CQ40" s="61"/>
      <c r="CR40" s="11" t="str">
        <f t="shared" si="24"/>
        <v/>
      </c>
      <c r="CS40" s="61"/>
      <c r="CT40" s="61"/>
      <c r="CU40" s="61"/>
      <c r="CV40" s="61"/>
      <c r="CW40" s="61"/>
      <c r="CX40" s="61"/>
      <c r="CY40" s="61"/>
      <c r="CZ40" s="11" t="str">
        <f t="shared" si="25"/>
        <v/>
      </c>
      <c r="DA40" s="74" t="str">
        <f t="shared" si="26"/>
        <v/>
      </c>
      <c r="DB40" s="45" t="str">
        <f t="shared" si="27"/>
        <v/>
      </c>
      <c r="DC40" s="50"/>
      <c r="DD40" s="43" t="str">
        <f t="shared" si="28"/>
        <v/>
      </c>
      <c r="DE40" s="43" t="str">
        <f t="shared" si="29"/>
        <v/>
      </c>
      <c r="DF40" s="43" t="str">
        <f t="shared" si="30"/>
        <v/>
      </c>
      <c r="DG40" s="43" t="str">
        <f t="shared" si="31"/>
        <v/>
      </c>
      <c r="DH40" s="43" t="str">
        <f t="shared" si="32"/>
        <v/>
      </c>
      <c r="DI40" s="43" t="str">
        <f t="shared" si="33"/>
        <v/>
      </c>
      <c r="DJ40" s="43" t="str">
        <f t="shared" si="34"/>
        <v/>
      </c>
      <c r="DK40" s="56" t="str">
        <f t="shared" si="35"/>
        <v/>
      </c>
      <c r="DL40" s="43" t="str">
        <f t="shared" si="36"/>
        <v/>
      </c>
      <c r="DM40" s="43" t="str">
        <f t="shared" si="37"/>
        <v/>
      </c>
      <c r="DN40" s="43" t="str">
        <f t="shared" si="38"/>
        <v/>
      </c>
      <c r="DO40" s="43" t="str">
        <f t="shared" si="39"/>
        <v/>
      </c>
      <c r="DP40" s="43" t="str">
        <f t="shared" si="40"/>
        <v/>
      </c>
      <c r="DQ40" s="43" t="str">
        <f t="shared" si="41"/>
        <v/>
      </c>
      <c r="DR40" s="43" t="str">
        <f t="shared" si="42"/>
        <v/>
      </c>
      <c r="DS40" s="56" t="str">
        <f t="shared" si="43"/>
        <v/>
      </c>
      <c r="DT40" s="43" t="str">
        <f t="shared" si="44"/>
        <v/>
      </c>
      <c r="DU40" s="43" t="str">
        <f t="shared" si="45"/>
        <v/>
      </c>
      <c r="DV40" s="43" t="str">
        <f t="shared" si="46"/>
        <v/>
      </c>
      <c r="DW40" s="43" t="str">
        <f t="shared" si="47"/>
        <v/>
      </c>
      <c r="DX40" s="43" t="str">
        <f t="shared" si="48"/>
        <v/>
      </c>
      <c r="DY40" s="43" t="str">
        <f t="shared" si="49"/>
        <v/>
      </c>
      <c r="DZ40" s="43" t="str">
        <f t="shared" si="50"/>
        <v/>
      </c>
      <c r="EA40" s="43" t="str">
        <f t="shared" si="51"/>
        <v/>
      </c>
      <c r="EB40" s="56" t="str">
        <f t="shared" si="52"/>
        <v/>
      </c>
      <c r="EC40" s="43" t="str">
        <f t="shared" si="53"/>
        <v/>
      </c>
      <c r="ED40" s="43" t="str">
        <f t="shared" si="54"/>
        <v/>
      </c>
      <c r="EE40" s="43" t="str">
        <f t="shared" si="55"/>
        <v/>
      </c>
      <c r="EF40" s="43" t="str">
        <f t="shared" si="56"/>
        <v/>
      </c>
      <c r="EG40" s="43" t="str">
        <f t="shared" si="57"/>
        <v/>
      </c>
      <c r="EH40" s="43" t="str">
        <f t="shared" si="58"/>
        <v/>
      </c>
      <c r="EI40" s="43" t="str">
        <f t="shared" si="59"/>
        <v/>
      </c>
      <c r="EJ40" s="56" t="str">
        <f t="shared" si="60"/>
        <v/>
      </c>
      <c r="EK40" s="43" t="str">
        <f t="shared" si="61"/>
        <v/>
      </c>
      <c r="EL40" s="43" t="str">
        <f t="shared" si="62"/>
        <v/>
      </c>
      <c r="EM40" s="43" t="str">
        <f t="shared" si="63"/>
        <v/>
      </c>
      <c r="EN40" s="43" t="str">
        <f t="shared" si="64"/>
        <v/>
      </c>
      <c r="EO40" s="43" t="str">
        <f t="shared" si="65"/>
        <v/>
      </c>
      <c r="EP40" s="43" t="str">
        <f t="shared" si="66"/>
        <v/>
      </c>
      <c r="EQ40" s="43" t="str">
        <f t="shared" si="67"/>
        <v/>
      </c>
      <c r="ER40" s="43" t="str">
        <f t="shared" si="68"/>
        <v/>
      </c>
      <c r="ES40" s="56" t="str">
        <f t="shared" si="69"/>
        <v/>
      </c>
      <c r="ET40" s="43" t="str">
        <f t="shared" si="70"/>
        <v/>
      </c>
      <c r="EU40" s="43" t="str">
        <f t="shared" si="71"/>
        <v/>
      </c>
      <c r="EV40" s="43" t="str">
        <f t="shared" si="72"/>
        <v/>
      </c>
      <c r="EW40" s="43" t="str">
        <f t="shared" si="73"/>
        <v/>
      </c>
      <c r="EX40" s="43" t="str">
        <f t="shared" si="74"/>
        <v/>
      </c>
      <c r="EY40" s="43" t="str">
        <f t="shared" si="75"/>
        <v/>
      </c>
      <c r="EZ40" s="43" t="str">
        <f t="shared" si="76"/>
        <v/>
      </c>
      <c r="FA40" s="56" t="str">
        <f t="shared" si="77"/>
        <v/>
      </c>
      <c r="FB40" s="43" t="str">
        <f t="shared" si="78"/>
        <v/>
      </c>
      <c r="FC40" s="43" t="str">
        <f t="shared" si="79"/>
        <v/>
      </c>
      <c r="FD40" s="43" t="str">
        <f t="shared" si="80"/>
        <v/>
      </c>
      <c r="FE40" s="43" t="str">
        <f t="shared" si="81"/>
        <v/>
      </c>
      <c r="FF40" s="43" t="str">
        <f t="shared" si="82"/>
        <v/>
      </c>
      <c r="FG40" s="43" t="str">
        <f t="shared" si="83"/>
        <v/>
      </c>
      <c r="FH40" s="43" t="str">
        <f t="shared" si="84"/>
        <v/>
      </c>
      <c r="FI40" s="43" t="str">
        <f t="shared" si="85"/>
        <v/>
      </c>
      <c r="FJ40" s="56" t="str">
        <f t="shared" si="86"/>
        <v/>
      </c>
      <c r="FK40" s="43" t="str">
        <f t="shared" si="87"/>
        <v/>
      </c>
      <c r="FL40" s="43" t="str">
        <f t="shared" si="88"/>
        <v/>
      </c>
      <c r="FM40" s="43" t="str">
        <f t="shared" si="89"/>
        <v/>
      </c>
      <c r="FN40" s="43" t="str">
        <f t="shared" si="90"/>
        <v/>
      </c>
      <c r="FO40" s="43" t="str">
        <f t="shared" si="91"/>
        <v/>
      </c>
      <c r="FP40" s="43" t="str">
        <f t="shared" si="92"/>
        <v/>
      </c>
      <c r="FQ40" s="43" t="str">
        <f t="shared" si="93"/>
        <v/>
      </c>
      <c r="FR40" s="56" t="str">
        <f t="shared" si="94"/>
        <v/>
      </c>
      <c r="FS40" s="43" t="str">
        <f t="shared" si="95"/>
        <v/>
      </c>
      <c r="FT40" s="43" t="str">
        <f t="shared" si="96"/>
        <v/>
      </c>
      <c r="FU40" s="43" t="str">
        <f t="shared" si="97"/>
        <v/>
      </c>
      <c r="FV40" s="43" t="str">
        <f t="shared" si="98"/>
        <v/>
      </c>
      <c r="FW40" s="43" t="str">
        <f t="shared" si="99"/>
        <v/>
      </c>
      <c r="FX40" s="43" t="str">
        <f t="shared" si="100"/>
        <v/>
      </c>
      <c r="FY40" s="43" t="str">
        <f t="shared" si="101"/>
        <v/>
      </c>
      <c r="FZ40" s="43" t="str">
        <f t="shared" si="102"/>
        <v/>
      </c>
      <c r="GA40" s="56" t="str">
        <f t="shared" si="103"/>
        <v/>
      </c>
      <c r="GB40" s="43" t="str">
        <f t="shared" si="104"/>
        <v/>
      </c>
      <c r="GC40" s="43" t="str">
        <f t="shared" si="105"/>
        <v/>
      </c>
      <c r="GD40" s="43" t="str">
        <f t="shared" si="106"/>
        <v/>
      </c>
      <c r="GE40" s="43" t="str">
        <f t="shared" si="107"/>
        <v/>
      </c>
      <c r="GF40" s="43" t="str">
        <f t="shared" si="108"/>
        <v/>
      </c>
      <c r="GG40" s="43" t="str">
        <f t="shared" si="109"/>
        <v/>
      </c>
      <c r="GH40" s="43" t="str">
        <f t="shared" si="110"/>
        <v/>
      </c>
      <c r="GI40" s="56" t="str">
        <f t="shared" si="111"/>
        <v/>
      </c>
      <c r="GJ40" s="43" t="str">
        <f t="shared" si="112"/>
        <v/>
      </c>
      <c r="GK40" s="43" t="str">
        <f t="shared" si="113"/>
        <v/>
      </c>
      <c r="GL40" s="43" t="str">
        <f t="shared" si="114"/>
        <v/>
      </c>
      <c r="GM40" s="43" t="str">
        <f t="shared" si="115"/>
        <v/>
      </c>
      <c r="GN40" s="43" t="str">
        <f t="shared" si="116"/>
        <v/>
      </c>
      <c r="GO40" s="43" t="str">
        <f t="shared" si="117"/>
        <v/>
      </c>
      <c r="GP40" s="43" t="str">
        <f t="shared" si="118"/>
        <v/>
      </c>
      <c r="GQ40" s="43" t="str">
        <f t="shared" si="119"/>
        <v/>
      </c>
      <c r="GR40" s="56" t="str">
        <f t="shared" si="120"/>
        <v/>
      </c>
      <c r="GS40" s="43" t="str">
        <f t="shared" si="121"/>
        <v/>
      </c>
      <c r="GT40" s="43" t="str">
        <f t="shared" si="122"/>
        <v/>
      </c>
      <c r="GU40" s="43" t="str">
        <f t="shared" si="123"/>
        <v/>
      </c>
      <c r="GV40" s="43" t="str">
        <f t="shared" si="124"/>
        <v/>
      </c>
      <c r="GW40" s="43" t="str">
        <f t="shared" si="125"/>
        <v/>
      </c>
      <c r="GX40" s="43" t="str">
        <f t="shared" si="126"/>
        <v/>
      </c>
      <c r="GY40" s="43" t="str">
        <f t="shared" si="127"/>
        <v/>
      </c>
      <c r="GZ40" s="56" t="str">
        <f t="shared" si="128"/>
        <v/>
      </c>
      <c r="HA40" s="43" t="str">
        <f t="shared" si="129"/>
        <v/>
      </c>
      <c r="HB40" s="43" t="str">
        <f t="shared" si="130"/>
        <v/>
      </c>
    </row>
    <row r="41" spans="2:210" ht="21.95" customHeight="1" x14ac:dyDescent="0.25">
      <c r="B41" s="4">
        <v>31</v>
      </c>
      <c r="C41" s="6"/>
      <c r="D41" s="61"/>
      <c r="E41" s="61"/>
      <c r="F41" s="61"/>
      <c r="G41" s="61"/>
      <c r="H41" s="61"/>
      <c r="I41" s="61"/>
      <c r="J41" s="61"/>
      <c r="K41" s="11" t="str">
        <f t="shared" si="12"/>
        <v/>
      </c>
      <c r="L41" s="61"/>
      <c r="M41" s="61"/>
      <c r="N41" s="61"/>
      <c r="O41" s="61"/>
      <c r="P41" s="61"/>
      <c r="Q41" s="61"/>
      <c r="R41" s="61"/>
      <c r="S41" s="11" t="str">
        <f t="shared" si="13"/>
        <v/>
      </c>
      <c r="T41" s="61"/>
      <c r="U41" s="61"/>
      <c r="V41" s="61"/>
      <c r="W41" s="61"/>
      <c r="X41" s="61"/>
      <c r="Y41" s="61"/>
      <c r="Z41" s="61"/>
      <c r="AA41" s="61"/>
      <c r="AB41" s="11" t="str">
        <f t="shared" si="14"/>
        <v/>
      </c>
      <c r="AC41" s="61"/>
      <c r="AD41" s="61"/>
      <c r="AE41" s="61"/>
      <c r="AF41" s="61"/>
      <c r="AG41" s="61"/>
      <c r="AH41" s="61"/>
      <c r="AI41" s="61"/>
      <c r="AJ41" s="11" t="str">
        <f t="shared" si="15"/>
        <v/>
      </c>
      <c r="AK41" s="74" t="str">
        <f t="shared" si="16"/>
        <v/>
      </c>
      <c r="AL41" s="61"/>
      <c r="AM41" s="61"/>
      <c r="AN41" s="61"/>
      <c r="AO41" s="61"/>
      <c r="AP41" s="61"/>
      <c r="AQ41" s="61"/>
      <c r="AR41" s="61"/>
      <c r="AS41" s="11" t="str">
        <f t="shared" si="17"/>
        <v/>
      </c>
      <c r="AT41" s="61"/>
      <c r="AU41" s="61"/>
      <c r="AV41" s="61"/>
      <c r="AW41" s="61"/>
      <c r="AX41" s="61"/>
      <c r="AY41" s="61"/>
      <c r="AZ41" s="61"/>
      <c r="BA41" s="11" t="str">
        <f t="shared" si="18"/>
        <v/>
      </c>
      <c r="BB41" s="61"/>
      <c r="BC41" s="61"/>
      <c r="BD41" s="61"/>
      <c r="BE41" s="61"/>
      <c r="BF41" s="61"/>
      <c r="BG41" s="61"/>
      <c r="BH41" s="61"/>
      <c r="BI41" s="61"/>
      <c r="BJ41" s="11" t="str">
        <f t="shared" si="19"/>
        <v/>
      </c>
      <c r="BK41" s="61"/>
      <c r="BL41" s="61"/>
      <c r="BM41" s="61"/>
      <c r="BN41" s="61"/>
      <c r="BO41" s="61"/>
      <c r="BP41" s="61"/>
      <c r="BQ41" s="61"/>
      <c r="BR41" s="11" t="str">
        <f t="shared" si="20"/>
        <v/>
      </c>
      <c r="BS41" s="74" t="str">
        <f t="shared" si="21"/>
        <v/>
      </c>
      <c r="BT41" s="61"/>
      <c r="BU41" s="61"/>
      <c r="BV41" s="61"/>
      <c r="BW41" s="61"/>
      <c r="BX41" s="61"/>
      <c r="BY41" s="61"/>
      <c r="BZ41" s="61"/>
      <c r="CA41" s="11" t="str">
        <f t="shared" si="22"/>
        <v/>
      </c>
      <c r="CB41" s="61"/>
      <c r="CC41" s="61"/>
      <c r="CD41" s="61"/>
      <c r="CE41" s="61"/>
      <c r="CF41" s="61"/>
      <c r="CG41" s="61"/>
      <c r="CH41" s="61"/>
      <c r="CI41" s="11" t="str">
        <f t="shared" si="23"/>
        <v/>
      </c>
      <c r="CJ41" s="61"/>
      <c r="CK41" s="61"/>
      <c r="CL41" s="61"/>
      <c r="CM41" s="61"/>
      <c r="CN41" s="61"/>
      <c r="CO41" s="61"/>
      <c r="CP41" s="61"/>
      <c r="CQ41" s="61"/>
      <c r="CR41" s="11" t="str">
        <f t="shared" si="24"/>
        <v/>
      </c>
      <c r="CS41" s="61"/>
      <c r="CT41" s="61"/>
      <c r="CU41" s="61"/>
      <c r="CV41" s="61"/>
      <c r="CW41" s="61"/>
      <c r="CX41" s="61"/>
      <c r="CY41" s="61"/>
      <c r="CZ41" s="11" t="str">
        <f t="shared" si="25"/>
        <v/>
      </c>
      <c r="DA41" s="74" t="str">
        <f t="shared" si="26"/>
        <v/>
      </c>
      <c r="DB41" s="45" t="str">
        <f t="shared" si="27"/>
        <v/>
      </c>
      <c r="DC41" s="50"/>
      <c r="DD41" s="43" t="str">
        <f t="shared" si="28"/>
        <v/>
      </c>
      <c r="DE41" s="43" t="str">
        <f t="shared" si="29"/>
        <v/>
      </c>
      <c r="DF41" s="43" t="str">
        <f t="shared" si="30"/>
        <v/>
      </c>
      <c r="DG41" s="43" t="str">
        <f t="shared" si="31"/>
        <v/>
      </c>
      <c r="DH41" s="43" t="str">
        <f t="shared" si="32"/>
        <v/>
      </c>
      <c r="DI41" s="43" t="str">
        <f t="shared" si="33"/>
        <v/>
      </c>
      <c r="DJ41" s="43" t="str">
        <f t="shared" si="34"/>
        <v/>
      </c>
      <c r="DK41" s="56" t="str">
        <f t="shared" si="35"/>
        <v/>
      </c>
      <c r="DL41" s="43" t="str">
        <f t="shared" si="36"/>
        <v/>
      </c>
      <c r="DM41" s="43" t="str">
        <f t="shared" si="37"/>
        <v/>
      </c>
      <c r="DN41" s="43" t="str">
        <f t="shared" si="38"/>
        <v/>
      </c>
      <c r="DO41" s="43" t="str">
        <f t="shared" si="39"/>
        <v/>
      </c>
      <c r="DP41" s="43" t="str">
        <f t="shared" si="40"/>
        <v/>
      </c>
      <c r="DQ41" s="43" t="str">
        <f t="shared" si="41"/>
        <v/>
      </c>
      <c r="DR41" s="43" t="str">
        <f t="shared" si="42"/>
        <v/>
      </c>
      <c r="DS41" s="56" t="str">
        <f t="shared" si="43"/>
        <v/>
      </c>
      <c r="DT41" s="43" t="str">
        <f t="shared" si="44"/>
        <v/>
      </c>
      <c r="DU41" s="43" t="str">
        <f t="shared" si="45"/>
        <v/>
      </c>
      <c r="DV41" s="43" t="str">
        <f t="shared" si="46"/>
        <v/>
      </c>
      <c r="DW41" s="43" t="str">
        <f t="shared" si="47"/>
        <v/>
      </c>
      <c r="DX41" s="43" t="str">
        <f t="shared" si="48"/>
        <v/>
      </c>
      <c r="DY41" s="43" t="str">
        <f t="shared" si="49"/>
        <v/>
      </c>
      <c r="DZ41" s="43" t="str">
        <f t="shared" si="50"/>
        <v/>
      </c>
      <c r="EA41" s="43" t="str">
        <f t="shared" si="51"/>
        <v/>
      </c>
      <c r="EB41" s="56" t="str">
        <f t="shared" si="52"/>
        <v/>
      </c>
      <c r="EC41" s="43" t="str">
        <f t="shared" si="53"/>
        <v/>
      </c>
      <c r="ED41" s="43" t="str">
        <f t="shared" si="54"/>
        <v/>
      </c>
      <c r="EE41" s="43" t="str">
        <f t="shared" si="55"/>
        <v/>
      </c>
      <c r="EF41" s="43" t="str">
        <f t="shared" si="56"/>
        <v/>
      </c>
      <c r="EG41" s="43" t="str">
        <f t="shared" si="57"/>
        <v/>
      </c>
      <c r="EH41" s="43" t="str">
        <f t="shared" si="58"/>
        <v/>
      </c>
      <c r="EI41" s="43" t="str">
        <f t="shared" si="59"/>
        <v/>
      </c>
      <c r="EJ41" s="56" t="str">
        <f t="shared" si="60"/>
        <v/>
      </c>
      <c r="EK41" s="43" t="str">
        <f t="shared" si="61"/>
        <v/>
      </c>
      <c r="EL41" s="43" t="str">
        <f t="shared" si="62"/>
        <v/>
      </c>
      <c r="EM41" s="43" t="str">
        <f t="shared" si="63"/>
        <v/>
      </c>
      <c r="EN41" s="43" t="str">
        <f t="shared" si="64"/>
        <v/>
      </c>
      <c r="EO41" s="43" t="str">
        <f t="shared" si="65"/>
        <v/>
      </c>
      <c r="EP41" s="43" t="str">
        <f t="shared" si="66"/>
        <v/>
      </c>
      <c r="EQ41" s="43" t="str">
        <f t="shared" si="67"/>
        <v/>
      </c>
      <c r="ER41" s="43" t="str">
        <f t="shared" si="68"/>
        <v/>
      </c>
      <c r="ES41" s="56" t="str">
        <f t="shared" si="69"/>
        <v/>
      </c>
      <c r="ET41" s="43" t="str">
        <f t="shared" si="70"/>
        <v/>
      </c>
      <c r="EU41" s="43" t="str">
        <f t="shared" si="71"/>
        <v/>
      </c>
      <c r="EV41" s="43" t="str">
        <f t="shared" si="72"/>
        <v/>
      </c>
      <c r="EW41" s="43" t="str">
        <f t="shared" si="73"/>
        <v/>
      </c>
      <c r="EX41" s="43" t="str">
        <f t="shared" si="74"/>
        <v/>
      </c>
      <c r="EY41" s="43" t="str">
        <f t="shared" si="75"/>
        <v/>
      </c>
      <c r="EZ41" s="43" t="str">
        <f t="shared" si="76"/>
        <v/>
      </c>
      <c r="FA41" s="56" t="str">
        <f t="shared" si="77"/>
        <v/>
      </c>
      <c r="FB41" s="43" t="str">
        <f t="shared" si="78"/>
        <v/>
      </c>
      <c r="FC41" s="43" t="str">
        <f t="shared" si="79"/>
        <v/>
      </c>
      <c r="FD41" s="43" t="str">
        <f t="shared" si="80"/>
        <v/>
      </c>
      <c r="FE41" s="43" t="str">
        <f t="shared" si="81"/>
        <v/>
      </c>
      <c r="FF41" s="43" t="str">
        <f t="shared" si="82"/>
        <v/>
      </c>
      <c r="FG41" s="43" t="str">
        <f t="shared" si="83"/>
        <v/>
      </c>
      <c r="FH41" s="43" t="str">
        <f t="shared" si="84"/>
        <v/>
      </c>
      <c r="FI41" s="43" t="str">
        <f t="shared" si="85"/>
        <v/>
      </c>
      <c r="FJ41" s="56" t="str">
        <f t="shared" si="86"/>
        <v/>
      </c>
      <c r="FK41" s="43" t="str">
        <f t="shared" si="87"/>
        <v/>
      </c>
      <c r="FL41" s="43" t="str">
        <f t="shared" si="88"/>
        <v/>
      </c>
      <c r="FM41" s="43" t="str">
        <f t="shared" si="89"/>
        <v/>
      </c>
      <c r="FN41" s="43" t="str">
        <f t="shared" si="90"/>
        <v/>
      </c>
      <c r="FO41" s="43" t="str">
        <f t="shared" si="91"/>
        <v/>
      </c>
      <c r="FP41" s="43" t="str">
        <f t="shared" si="92"/>
        <v/>
      </c>
      <c r="FQ41" s="43" t="str">
        <f t="shared" si="93"/>
        <v/>
      </c>
      <c r="FR41" s="56" t="str">
        <f t="shared" si="94"/>
        <v/>
      </c>
      <c r="FS41" s="43" t="str">
        <f t="shared" si="95"/>
        <v/>
      </c>
      <c r="FT41" s="43" t="str">
        <f t="shared" si="96"/>
        <v/>
      </c>
      <c r="FU41" s="43" t="str">
        <f t="shared" si="97"/>
        <v/>
      </c>
      <c r="FV41" s="43" t="str">
        <f t="shared" si="98"/>
        <v/>
      </c>
      <c r="FW41" s="43" t="str">
        <f t="shared" si="99"/>
        <v/>
      </c>
      <c r="FX41" s="43" t="str">
        <f t="shared" si="100"/>
        <v/>
      </c>
      <c r="FY41" s="43" t="str">
        <f t="shared" si="101"/>
        <v/>
      </c>
      <c r="FZ41" s="43" t="str">
        <f t="shared" si="102"/>
        <v/>
      </c>
      <c r="GA41" s="56" t="str">
        <f t="shared" si="103"/>
        <v/>
      </c>
      <c r="GB41" s="43" t="str">
        <f t="shared" si="104"/>
        <v/>
      </c>
      <c r="GC41" s="43" t="str">
        <f t="shared" si="105"/>
        <v/>
      </c>
      <c r="GD41" s="43" t="str">
        <f t="shared" si="106"/>
        <v/>
      </c>
      <c r="GE41" s="43" t="str">
        <f t="shared" si="107"/>
        <v/>
      </c>
      <c r="GF41" s="43" t="str">
        <f t="shared" si="108"/>
        <v/>
      </c>
      <c r="GG41" s="43" t="str">
        <f t="shared" si="109"/>
        <v/>
      </c>
      <c r="GH41" s="43" t="str">
        <f t="shared" si="110"/>
        <v/>
      </c>
      <c r="GI41" s="56" t="str">
        <f t="shared" si="111"/>
        <v/>
      </c>
      <c r="GJ41" s="43" t="str">
        <f t="shared" si="112"/>
        <v/>
      </c>
      <c r="GK41" s="43" t="str">
        <f t="shared" si="113"/>
        <v/>
      </c>
      <c r="GL41" s="43" t="str">
        <f t="shared" si="114"/>
        <v/>
      </c>
      <c r="GM41" s="43" t="str">
        <f t="shared" si="115"/>
        <v/>
      </c>
      <c r="GN41" s="43" t="str">
        <f t="shared" si="116"/>
        <v/>
      </c>
      <c r="GO41" s="43" t="str">
        <f t="shared" si="117"/>
        <v/>
      </c>
      <c r="GP41" s="43" t="str">
        <f t="shared" si="118"/>
        <v/>
      </c>
      <c r="GQ41" s="43" t="str">
        <f t="shared" si="119"/>
        <v/>
      </c>
      <c r="GR41" s="56" t="str">
        <f t="shared" si="120"/>
        <v/>
      </c>
      <c r="GS41" s="43" t="str">
        <f t="shared" si="121"/>
        <v/>
      </c>
      <c r="GT41" s="43" t="str">
        <f t="shared" si="122"/>
        <v/>
      </c>
      <c r="GU41" s="43" t="str">
        <f t="shared" si="123"/>
        <v/>
      </c>
      <c r="GV41" s="43" t="str">
        <f t="shared" si="124"/>
        <v/>
      </c>
      <c r="GW41" s="43" t="str">
        <f t="shared" si="125"/>
        <v/>
      </c>
      <c r="GX41" s="43" t="str">
        <f t="shared" si="126"/>
        <v/>
      </c>
      <c r="GY41" s="43" t="str">
        <f t="shared" si="127"/>
        <v/>
      </c>
      <c r="GZ41" s="56" t="str">
        <f t="shared" si="128"/>
        <v/>
      </c>
      <c r="HA41" s="43" t="str">
        <f t="shared" si="129"/>
        <v/>
      </c>
      <c r="HB41" s="43" t="str">
        <f t="shared" si="130"/>
        <v/>
      </c>
    </row>
    <row r="42" spans="2:210" ht="21.95" customHeight="1" x14ac:dyDescent="0.25">
      <c r="B42" s="4">
        <v>32</v>
      </c>
      <c r="C42" s="6"/>
      <c r="D42" s="61"/>
      <c r="E42" s="61"/>
      <c r="F42" s="61"/>
      <c r="G42" s="61"/>
      <c r="H42" s="61"/>
      <c r="I42" s="61"/>
      <c r="J42" s="61"/>
      <c r="K42" s="11" t="str">
        <f t="shared" si="12"/>
        <v/>
      </c>
      <c r="L42" s="61"/>
      <c r="M42" s="61"/>
      <c r="N42" s="61"/>
      <c r="O42" s="61"/>
      <c r="P42" s="61"/>
      <c r="Q42" s="61"/>
      <c r="R42" s="61"/>
      <c r="S42" s="11" t="str">
        <f t="shared" si="13"/>
        <v/>
      </c>
      <c r="T42" s="61"/>
      <c r="U42" s="61"/>
      <c r="V42" s="61"/>
      <c r="W42" s="61"/>
      <c r="X42" s="61"/>
      <c r="Y42" s="61"/>
      <c r="Z42" s="61"/>
      <c r="AA42" s="61"/>
      <c r="AB42" s="11" t="str">
        <f t="shared" si="14"/>
        <v/>
      </c>
      <c r="AC42" s="61"/>
      <c r="AD42" s="61"/>
      <c r="AE42" s="61"/>
      <c r="AF42" s="61"/>
      <c r="AG42" s="61"/>
      <c r="AH42" s="61"/>
      <c r="AI42" s="61"/>
      <c r="AJ42" s="11" t="str">
        <f t="shared" si="15"/>
        <v/>
      </c>
      <c r="AK42" s="74" t="str">
        <f t="shared" si="16"/>
        <v/>
      </c>
      <c r="AL42" s="61"/>
      <c r="AM42" s="61"/>
      <c r="AN42" s="61"/>
      <c r="AO42" s="61"/>
      <c r="AP42" s="61"/>
      <c r="AQ42" s="61"/>
      <c r="AR42" s="61"/>
      <c r="AS42" s="11" t="str">
        <f t="shared" si="17"/>
        <v/>
      </c>
      <c r="AT42" s="61"/>
      <c r="AU42" s="61"/>
      <c r="AV42" s="61"/>
      <c r="AW42" s="61"/>
      <c r="AX42" s="61"/>
      <c r="AY42" s="61"/>
      <c r="AZ42" s="61"/>
      <c r="BA42" s="11" t="str">
        <f t="shared" si="18"/>
        <v/>
      </c>
      <c r="BB42" s="61"/>
      <c r="BC42" s="61"/>
      <c r="BD42" s="61"/>
      <c r="BE42" s="61"/>
      <c r="BF42" s="61"/>
      <c r="BG42" s="61"/>
      <c r="BH42" s="61"/>
      <c r="BI42" s="61"/>
      <c r="BJ42" s="11" t="str">
        <f t="shared" si="19"/>
        <v/>
      </c>
      <c r="BK42" s="61"/>
      <c r="BL42" s="61"/>
      <c r="BM42" s="61"/>
      <c r="BN42" s="61"/>
      <c r="BO42" s="61"/>
      <c r="BP42" s="61"/>
      <c r="BQ42" s="61"/>
      <c r="BR42" s="11" t="str">
        <f t="shared" si="20"/>
        <v/>
      </c>
      <c r="BS42" s="74" t="str">
        <f t="shared" si="21"/>
        <v/>
      </c>
      <c r="BT42" s="61"/>
      <c r="BU42" s="61"/>
      <c r="BV42" s="61"/>
      <c r="BW42" s="61"/>
      <c r="BX42" s="61"/>
      <c r="BY42" s="61"/>
      <c r="BZ42" s="61"/>
      <c r="CA42" s="11" t="str">
        <f t="shared" si="22"/>
        <v/>
      </c>
      <c r="CB42" s="61"/>
      <c r="CC42" s="61"/>
      <c r="CD42" s="61"/>
      <c r="CE42" s="61"/>
      <c r="CF42" s="61"/>
      <c r="CG42" s="61"/>
      <c r="CH42" s="61"/>
      <c r="CI42" s="11" t="str">
        <f t="shared" si="23"/>
        <v/>
      </c>
      <c r="CJ42" s="61"/>
      <c r="CK42" s="61"/>
      <c r="CL42" s="61"/>
      <c r="CM42" s="61"/>
      <c r="CN42" s="61"/>
      <c r="CO42" s="61"/>
      <c r="CP42" s="61"/>
      <c r="CQ42" s="61"/>
      <c r="CR42" s="11" t="str">
        <f t="shared" si="24"/>
        <v/>
      </c>
      <c r="CS42" s="61"/>
      <c r="CT42" s="61"/>
      <c r="CU42" s="61"/>
      <c r="CV42" s="61"/>
      <c r="CW42" s="61"/>
      <c r="CX42" s="61"/>
      <c r="CY42" s="61"/>
      <c r="CZ42" s="11" t="str">
        <f t="shared" si="25"/>
        <v/>
      </c>
      <c r="DA42" s="74" t="str">
        <f t="shared" si="26"/>
        <v/>
      </c>
      <c r="DB42" s="45" t="str">
        <f t="shared" si="27"/>
        <v/>
      </c>
      <c r="DC42" s="50"/>
      <c r="DD42" s="43" t="str">
        <f t="shared" si="28"/>
        <v/>
      </c>
      <c r="DE42" s="43" t="str">
        <f t="shared" si="29"/>
        <v/>
      </c>
      <c r="DF42" s="43" t="str">
        <f t="shared" si="30"/>
        <v/>
      </c>
      <c r="DG42" s="43" t="str">
        <f t="shared" si="31"/>
        <v/>
      </c>
      <c r="DH42" s="43" t="str">
        <f t="shared" si="32"/>
        <v/>
      </c>
      <c r="DI42" s="43" t="str">
        <f t="shared" si="33"/>
        <v/>
      </c>
      <c r="DJ42" s="43" t="str">
        <f t="shared" si="34"/>
        <v/>
      </c>
      <c r="DK42" s="56" t="str">
        <f t="shared" si="35"/>
        <v/>
      </c>
      <c r="DL42" s="43" t="str">
        <f t="shared" si="36"/>
        <v/>
      </c>
      <c r="DM42" s="43" t="str">
        <f t="shared" si="37"/>
        <v/>
      </c>
      <c r="DN42" s="43" t="str">
        <f t="shared" si="38"/>
        <v/>
      </c>
      <c r="DO42" s="43" t="str">
        <f t="shared" si="39"/>
        <v/>
      </c>
      <c r="DP42" s="43" t="str">
        <f t="shared" si="40"/>
        <v/>
      </c>
      <c r="DQ42" s="43" t="str">
        <f t="shared" si="41"/>
        <v/>
      </c>
      <c r="DR42" s="43" t="str">
        <f t="shared" si="42"/>
        <v/>
      </c>
      <c r="DS42" s="56" t="str">
        <f t="shared" si="43"/>
        <v/>
      </c>
      <c r="DT42" s="43" t="str">
        <f t="shared" si="44"/>
        <v/>
      </c>
      <c r="DU42" s="43" t="str">
        <f t="shared" si="45"/>
        <v/>
      </c>
      <c r="DV42" s="43" t="str">
        <f t="shared" si="46"/>
        <v/>
      </c>
      <c r="DW42" s="43" t="str">
        <f t="shared" si="47"/>
        <v/>
      </c>
      <c r="DX42" s="43" t="str">
        <f t="shared" si="48"/>
        <v/>
      </c>
      <c r="DY42" s="43" t="str">
        <f t="shared" si="49"/>
        <v/>
      </c>
      <c r="DZ42" s="43" t="str">
        <f t="shared" si="50"/>
        <v/>
      </c>
      <c r="EA42" s="43" t="str">
        <f t="shared" si="51"/>
        <v/>
      </c>
      <c r="EB42" s="56" t="str">
        <f t="shared" si="52"/>
        <v/>
      </c>
      <c r="EC42" s="43" t="str">
        <f t="shared" si="53"/>
        <v/>
      </c>
      <c r="ED42" s="43" t="str">
        <f t="shared" si="54"/>
        <v/>
      </c>
      <c r="EE42" s="43" t="str">
        <f t="shared" si="55"/>
        <v/>
      </c>
      <c r="EF42" s="43" t="str">
        <f t="shared" si="56"/>
        <v/>
      </c>
      <c r="EG42" s="43" t="str">
        <f t="shared" si="57"/>
        <v/>
      </c>
      <c r="EH42" s="43" t="str">
        <f t="shared" si="58"/>
        <v/>
      </c>
      <c r="EI42" s="43" t="str">
        <f t="shared" si="59"/>
        <v/>
      </c>
      <c r="EJ42" s="56" t="str">
        <f t="shared" si="60"/>
        <v/>
      </c>
      <c r="EK42" s="43" t="str">
        <f t="shared" si="61"/>
        <v/>
      </c>
      <c r="EL42" s="43" t="str">
        <f t="shared" si="62"/>
        <v/>
      </c>
      <c r="EM42" s="43" t="str">
        <f t="shared" si="63"/>
        <v/>
      </c>
      <c r="EN42" s="43" t="str">
        <f t="shared" si="64"/>
        <v/>
      </c>
      <c r="EO42" s="43" t="str">
        <f t="shared" si="65"/>
        <v/>
      </c>
      <c r="EP42" s="43" t="str">
        <f t="shared" si="66"/>
        <v/>
      </c>
      <c r="EQ42" s="43" t="str">
        <f t="shared" si="67"/>
        <v/>
      </c>
      <c r="ER42" s="43" t="str">
        <f t="shared" si="68"/>
        <v/>
      </c>
      <c r="ES42" s="56" t="str">
        <f t="shared" si="69"/>
        <v/>
      </c>
      <c r="ET42" s="43" t="str">
        <f t="shared" si="70"/>
        <v/>
      </c>
      <c r="EU42" s="43" t="str">
        <f t="shared" si="71"/>
        <v/>
      </c>
      <c r="EV42" s="43" t="str">
        <f t="shared" si="72"/>
        <v/>
      </c>
      <c r="EW42" s="43" t="str">
        <f t="shared" si="73"/>
        <v/>
      </c>
      <c r="EX42" s="43" t="str">
        <f t="shared" si="74"/>
        <v/>
      </c>
      <c r="EY42" s="43" t="str">
        <f t="shared" si="75"/>
        <v/>
      </c>
      <c r="EZ42" s="43" t="str">
        <f t="shared" si="76"/>
        <v/>
      </c>
      <c r="FA42" s="56" t="str">
        <f t="shared" si="77"/>
        <v/>
      </c>
      <c r="FB42" s="43" t="str">
        <f t="shared" si="78"/>
        <v/>
      </c>
      <c r="FC42" s="43" t="str">
        <f t="shared" si="79"/>
        <v/>
      </c>
      <c r="FD42" s="43" t="str">
        <f t="shared" si="80"/>
        <v/>
      </c>
      <c r="FE42" s="43" t="str">
        <f t="shared" si="81"/>
        <v/>
      </c>
      <c r="FF42" s="43" t="str">
        <f t="shared" si="82"/>
        <v/>
      </c>
      <c r="FG42" s="43" t="str">
        <f t="shared" si="83"/>
        <v/>
      </c>
      <c r="FH42" s="43" t="str">
        <f t="shared" si="84"/>
        <v/>
      </c>
      <c r="FI42" s="43" t="str">
        <f t="shared" si="85"/>
        <v/>
      </c>
      <c r="FJ42" s="56" t="str">
        <f t="shared" si="86"/>
        <v/>
      </c>
      <c r="FK42" s="43" t="str">
        <f t="shared" si="87"/>
        <v/>
      </c>
      <c r="FL42" s="43" t="str">
        <f t="shared" si="88"/>
        <v/>
      </c>
      <c r="FM42" s="43" t="str">
        <f t="shared" si="89"/>
        <v/>
      </c>
      <c r="FN42" s="43" t="str">
        <f t="shared" si="90"/>
        <v/>
      </c>
      <c r="FO42" s="43" t="str">
        <f t="shared" si="91"/>
        <v/>
      </c>
      <c r="FP42" s="43" t="str">
        <f t="shared" si="92"/>
        <v/>
      </c>
      <c r="FQ42" s="43" t="str">
        <f t="shared" si="93"/>
        <v/>
      </c>
      <c r="FR42" s="56" t="str">
        <f t="shared" si="94"/>
        <v/>
      </c>
      <c r="FS42" s="43" t="str">
        <f t="shared" si="95"/>
        <v/>
      </c>
      <c r="FT42" s="43" t="str">
        <f t="shared" si="96"/>
        <v/>
      </c>
      <c r="FU42" s="43" t="str">
        <f t="shared" si="97"/>
        <v/>
      </c>
      <c r="FV42" s="43" t="str">
        <f t="shared" si="98"/>
        <v/>
      </c>
      <c r="FW42" s="43" t="str">
        <f t="shared" si="99"/>
        <v/>
      </c>
      <c r="FX42" s="43" t="str">
        <f t="shared" si="100"/>
        <v/>
      </c>
      <c r="FY42" s="43" t="str">
        <f t="shared" si="101"/>
        <v/>
      </c>
      <c r="FZ42" s="43" t="str">
        <f t="shared" si="102"/>
        <v/>
      </c>
      <c r="GA42" s="56" t="str">
        <f t="shared" si="103"/>
        <v/>
      </c>
      <c r="GB42" s="43" t="str">
        <f t="shared" si="104"/>
        <v/>
      </c>
      <c r="GC42" s="43" t="str">
        <f t="shared" si="105"/>
        <v/>
      </c>
      <c r="GD42" s="43" t="str">
        <f t="shared" si="106"/>
        <v/>
      </c>
      <c r="GE42" s="43" t="str">
        <f t="shared" si="107"/>
        <v/>
      </c>
      <c r="GF42" s="43" t="str">
        <f t="shared" si="108"/>
        <v/>
      </c>
      <c r="GG42" s="43" t="str">
        <f t="shared" si="109"/>
        <v/>
      </c>
      <c r="GH42" s="43" t="str">
        <f t="shared" si="110"/>
        <v/>
      </c>
      <c r="GI42" s="56" t="str">
        <f t="shared" si="111"/>
        <v/>
      </c>
      <c r="GJ42" s="43" t="str">
        <f t="shared" si="112"/>
        <v/>
      </c>
      <c r="GK42" s="43" t="str">
        <f t="shared" si="113"/>
        <v/>
      </c>
      <c r="GL42" s="43" t="str">
        <f t="shared" si="114"/>
        <v/>
      </c>
      <c r="GM42" s="43" t="str">
        <f t="shared" si="115"/>
        <v/>
      </c>
      <c r="GN42" s="43" t="str">
        <f t="shared" si="116"/>
        <v/>
      </c>
      <c r="GO42" s="43" t="str">
        <f t="shared" si="117"/>
        <v/>
      </c>
      <c r="GP42" s="43" t="str">
        <f t="shared" si="118"/>
        <v/>
      </c>
      <c r="GQ42" s="43" t="str">
        <f t="shared" si="119"/>
        <v/>
      </c>
      <c r="GR42" s="56" t="str">
        <f t="shared" si="120"/>
        <v/>
      </c>
      <c r="GS42" s="43" t="str">
        <f t="shared" si="121"/>
        <v/>
      </c>
      <c r="GT42" s="43" t="str">
        <f t="shared" si="122"/>
        <v/>
      </c>
      <c r="GU42" s="43" t="str">
        <f t="shared" si="123"/>
        <v/>
      </c>
      <c r="GV42" s="43" t="str">
        <f t="shared" si="124"/>
        <v/>
      </c>
      <c r="GW42" s="43" t="str">
        <f t="shared" si="125"/>
        <v/>
      </c>
      <c r="GX42" s="43" t="str">
        <f t="shared" si="126"/>
        <v/>
      </c>
      <c r="GY42" s="43" t="str">
        <f t="shared" si="127"/>
        <v/>
      </c>
      <c r="GZ42" s="56" t="str">
        <f t="shared" si="128"/>
        <v/>
      </c>
      <c r="HA42" s="43" t="str">
        <f t="shared" si="129"/>
        <v/>
      </c>
      <c r="HB42" s="43" t="str">
        <f t="shared" si="130"/>
        <v/>
      </c>
    </row>
    <row r="43" spans="2:210" ht="21.95" customHeight="1" x14ac:dyDescent="0.25">
      <c r="B43" s="4">
        <v>33</v>
      </c>
      <c r="C43" s="6"/>
      <c r="D43" s="61"/>
      <c r="E43" s="61"/>
      <c r="F43" s="61"/>
      <c r="G43" s="61"/>
      <c r="H43" s="61"/>
      <c r="I43" s="61"/>
      <c r="J43" s="61"/>
      <c r="K43" s="11" t="str">
        <f t="shared" si="12"/>
        <v/>
      </c>
      <c r="L43" s="61"/>
      <c r="M43" s="61"/>
      <c r="N43" s="61"/>
      <c r="O43" s="61"/>
      <c r="P43" s="61"/>
      <c r="Q43" s="61"/>
      <c r="R43" s="61"/>
      <c r="S43" s="11" t="str">
        <f t="shared" si="13"/>
        <v/>
      </c>
      <c r="T43" s="61"/>
      <c r="U43" s="61"/>
      <c r="V43" s="61"/>
      <c r="W43" s="61"/>
      <c r="X43" s="61"/>
      <c r="Y43" s="61"/>
      <c r="Z43" s="61"/>
      <c r="AA43" s="61"/>
      <c r="AB43" s="11" t="str">
        <f t="shared" si="14"/>
        <v/>
      </c>
      <c r="AC43" s="61"/>
      <c r="AD43" s="61"/>
      <c r="AE43" s="61"/>
      <c r="AF43" s="61"/>
      <c r="AG43" s="61"/>
      <c r="AH43" s="61"/>
      <c r="AI43" s="61"/>
      <c r="AJ43" s="11" t="str">
        <f t="shared" si="15"/>
        <v/>
      </c>
      <c r="AK43" s="74" t="str">
        <f t="shared" si="16"/>
        <v/>
      </c>
      <c r="AL43" s="61"/>
      <c r="AM43" s="61"/>
      <c r="AN43" s="61"/>
      <c r="AO43" s="61"/>
      <c r="AP43" s="61"/>
      <c r="AQ43" s="61"/>
      <c r="AR43" s="61"/>
      <c r="AS43" s="11" t="str">
        <f t="shared" si="17"/>
        <v/>
      </c>
      <c r="AT43" s="61"/>
      <c r="AU43" s="61"/>
      <c r="AV43" s="61"/>
      <c r="AW43" s="61"/>
      <c r="AX43" s="61"/>
      <c r="AY43" s="61"/>
      <c r="AZ43" s="61"/>
      <c r="BA43" s="11" t="str">
        <f t="shared" si="18"/>
        <v/>
      </c>
      <c r="BB43" s="61"/>
      <c r="BC43" s="61"/>
      <c r="BD43" s="61"/>
      <c r="BE43" s="61"/>
      <c r="BF43" s="61"/>
      <c r="BG43" s="61"/>
      <c r="BH43" s="61"/>
      <c r="BI43" s="61"/>
      <c r="BJ43" s="11" t="str">
        <f t="shared" si="19"/>
        <v/>
      </c>
      <c r="BK43" s="61"/>
      <c r="BL43" s="61"/>
      <c r="BM43" s="61"/>
      <c r="BN43" s="61"/>
      <c r="BO43" s="61"/>
      <c r="BP43" s="61"/>
      <c r="BQ43" s="61"/>
      <c r="BR43" s="11" t="str">
        <f t="shared" si="20"/>
        <v/>
      </c>
      <c r="BS43" s="74" t="str">
        <f t="shared" si="21"/>
        <v/>
      </c>
      <c r="BT43" s="61"/>
      <c r="BU43" s="61"/>
      <c r="BV43" s="61"/>
      <c r="BW43" s="61"/>
      <c r="BX43" s="61"/>
      <c r="BY43" s="61"/>
      <c r="BZ43" s="61"/>
      <c r="CA43" s="11" t="str">
        <f t="shared" si="22"/>
        <v/>
      </c>
      <c r="CB43" s="61"/>
      <c r="CC43" s="61"/>
      <c r="CD43" s="61"/>
      <c r="CE43" s="61"/>
      <c r="CF43" s="61"/>
      <c r="CG43" s="61"/>
      <c r="CH43" s="61"/>
      <c r="CI43" s="11" t="str">
        <f t="shared" si="23"/>
        <v/>
      </c>
      <c r="CJ43" s="61"/>
      <c r="CK43" s="61"/>
      <c r="CL43" s="61"/>
      <c r="CM43" s="61"/>
      <c r="CN43" s="61"/>
      <c r="CO43" s="61"/>
      <c r="CP43" s="61"/>
      <c r="CQ43" s="61"/>
      <c r="CR43" s="11" t="str">
        <f t="shared" si="24"/>
        <v/>
      </c>
      <c r="CS43" s="61"/>
      <c r="CT43" s="61"/>
      <c r="CU43" s="61"/>
      <c r="CV43" s="61"/>
      <c r="CW43" s="61"/>
      <c r="CX43" s="61"/>
      <c r="CY43" s="61"/>
      <c r="CZ43" s="11" t="str">
        <f t="shared" si="25"/>
        <v/>
      </c>
      <c r="DA43" s="74" t="str">
        <f t="shared" si="26"/>
        <v/>
      </c>
      <c r="DB43" s="45" t="str">
        <f t="shared" si="27"/>
        <v/>
      </c>
      <c r="DC43" s="50"/>
      <c r="DD43" s="43" t="str">
        <f t="shared" si="28"/>
        <v/>
      </c>
      <c r="DE43" s="43" t="str">
        <f t="shared" si="29"/>
        <v/>
      </c>
      <c r="DF43" s="43" t="str">
        <f t="shared" si="30"/>
        <v/>
      </c>
      <c r="DG43" s="43" t="str">
        <f t="shared" si="31"/>
        <v/>
      </c>
      <c r="DH43" s="43" t="str">
        <f t="shared" si="32"/>
        <v/>
      </c>
      <c r="DI43" s="43" t="str">
        <f t="shared" si="33"/>
        <v/>
      </c>
      <c r="DJ43" s="43" t="str">
        <f t="shared" si="34"/>
        <v/>
      </c>
      <c r="DK43" s="56" t="str">
        <f t="shared" si="35"/>
        <v/>
      </c>
      <c r="DL43" s="43" t="str">
        <f t="shared" si="36"/>
        <v/>
      </c>
      <c r="DM43" s="43" t="str">
        <f t="shared" si="37"/>
        <v/>
      </c>
      <c r="DN43" s="43" t="str">
        <f t="shared" si="38"/>
        <v/>
      </c>
      <c r="DO43" s="43" t="str">
        <f t="shared" si="39"/>
        <v/>
      </c>
      <c r="DP43" s="43" t="str">
        <f t="shared" si="40"/>
        <v/>
      </c>
      <c r="DQ43" s="43" t="str">
        <f t="shared" si="41"/>
        <v/>
      </c>
      <c r="DR43" s="43" t="str">
        <f t="shared" si="42"/>
        <v/>
      </c>
      <c r="DS43" s="56" t="str">
        <f t="shared" si="43"/>
        <v/>
      </c>
      <c r="DT43" s="43" t="str">
        <f t="shared" si="44"/>
        <v/>
      </c>
      <c r="DU43" s="43" t="str">
        <f t="shared" si="45"/>
        <v/>
      </c>
      <c r="DV43" s="43" t="str">
        <f t="shared" si="46"/>
        <v/>
      </c>
      <c r="DW43" s="43" t="str">
        <f t="shared" si="47"/>
        <v/>
      </c>
      <c r="DX43" s="43" t="str">
        <f t="shared" si="48"/>
        <v/>
      </c>
      <c r="DY43" s="43" t="str">
        <f t="shared" si="49"/>
        <v/>
      </c>
      <c r="DZ43" s="43" t="str">
        <f t="shared" si="50"/>
        <v/>
      </c>
      <c r="EA43" s="43" t="str">
        <f t="shared" si="51"/>
        <v/>
      </c>
      <c r="EB43" s="56" t="str">
        <f t="shared" si="52"/>
        <v/>
      </c>
      <c r="EC43" s="43" t="str">
        <f t="shared" si="53"/>
        <v/>
      </c>
      <c r="ED43" s="43" t="str">
        <f t="shared" si="54"/>
        <v/>
      </c>
      <c r="EE43" s="43" t="str">
        <f t="shared" si="55"/>
        <v/>
      </c>
      <c r="EF43" s="43" t="str">
        <f t="shared" si="56"/>
        <v/>
      </c>
      <c r="EG43" s="43" t="str">
        <f t="shared" si="57"/>
        <v/>
      </c>
      <c r="EH43" s="43" t="str">
        <f t="shared" si="58"/>
        <v/>
      </c>
      <c r="EI43" s="43" t="str">
        <f t="shared" si="59"/>
        <v/>
      </c>
      <c r="EJ43" s="56" t="str">
        <f t="shared" si="60"/>
        <v/>
      </c>
      <c r="EK43" s="43" t="str">
        <f t="shared" si="61"/>
        <v/>
      </c>
      <c r="EL43" s="43" t="str">
        <f t="shared" si="62"/>
        <v/>
      </c>
      <c r="EM43" s="43" t="str">
        <f t="shared" si="63"/>
        <v/>
      </c>
      <c r="EN43" s="43" t="str">
        <f t="shared" si="64"/>
        <v/>
      </c>
      <c r="EO43" s="43" t="str">
        <f t="shared" si="65"/>
        <v/>
      </c>
      <c r="EP43" s="43" t="str">
        <f t="shared" si="66"/>
        <v/>
      </c>
      <c r="EQ43" s="43" t="str">
        <f t="shared" si="67"/>
        <v/>
      </c>
      <c r="ER43" s="43" t="str">
        <f t="shared" si="68"/>
        <v/>
      </c>
      <c r="ES43" s="56" t="str">
        <f t="shared" si="69"/>
        <v/>
      </c>
      <c r="ET43" s="43" t="str">
        <f t="shared" si="70"/>
        <v/>
      </c>
      <c r="EU43" s="43" t="str">
        <f t="shared" si="71"/>
        <v/>
      </c>
      <c r="EV43" s="43" t="str">
        <f t="shared" si="72"/>
        <v/>
      </c>
      <c r="EW43" s="43" t="str">
        <f t="shared" si="73"/>
        <v/>
      </c>
      <c r="EX43" s="43" t="str">
        <f t="shared" si="74"/>
        <v/>
      </c>
      <c r="EY43" s="43" t="str">
        <f t="shared" si="75"/>
        <v/>
      </c>
      <c r="EZ43" s="43" t="str">
        <f t="shared" si="76"/>
        <v/>
      </c>
      <c r="FA43" s="56" t="str">
        <f t="shared" si="77"/>
        <v/>
      </c>
      <c r="FB43" s="43" t="str">
        <f t="shared" si="78"/>
        <v/>
      </c>
      <c r="FC43" s="43" t="str">
        <f t="shared" si="79"/>
        <v/>
      </c>
      <c r="FD43" s="43" t="str">
        <f t="shared" si="80"/>
        <v/>
      </c>
      <c r="FE43" s="43" t="str">
        <f t="shared" si="81"/>
        <v/>
      </c>
      <c r="FF43" s="43" t="str">
        <f t="shared" si="82"/>
        <v/>
      </c>
      <c r="FG43" s="43" t="str">
        <f t="shared" si="83"/>
        <v/>
      </c>
      <c r="FH43" s="43" t="str">
        <f t="shared" si="84"/>
        <v/>
      </c>
      <c r="FI43" s="43" t="str">
        <f t="shared" si="85"/>
        <v/>
      </c>
      <c r="FJ43" s="56" t="str">
        <f t="shared" si="86"/>
        <v/>
      </c>
      <c r="FK43" s="43" t="str">
        <f t="shared" si="87"/>
        <v/>
      </c>
      <c r="FL43" s="43" t="str">
        <f t="shared" si="88"/>
        <v/>
      </c>
      <c r="FM43" s="43" t="str">
        <f t="shared" si="89"/>
        <v/>
      </c>
      <c r="FN43" s="43" t="str">
        <f t="shared" si="90"/>
        <v/>
      </c>
      <c r="FO43" s="43" t="str">
        <f t="shared" si="91"/>
        <v/>
      </c>
      <c r="FP43" s="43" t="str">
        <f t="shared" si="92"/>
        <v/>
      </c>
      <c r="FQ43" s="43" t="str">
        <f t="shared" si="93"/>
        <v/>
      </c>
      <c r="FR43" s="56" t="str">
        <f t="shared" si="94"/>
        <v/>
      </c>
      <c r="FS43" s="43" t="str">
        <f t="shared" si="95"/>
        <v/>
      </c>
      <c r="FT43" s="43" t="str">
        <f t="shared" si="96"/>
        <v/>
      </c>
      <c r="FU43" s="43" t="str">
        <f t="shared" si="97"/>
        <v/>
      </c>
      <c r="FV43" s="43" t="str">
        <f t="shared" si="98"/>
        <v/>
      </c>
      <c r="FW43" s="43" t="str">
        <f t="shared" si="99"/>
        <v/>
      </c>
      <c r="FX43" s="43" t="str">
        <f t="shared" si="100"/>
        <v/>
      </c>
      <c r="FY43" s="43" t="str">
        <f t="shared" si="101"/>
        <v/>
      </c>
      <c r="FZ43" s="43" t="str">
        <f t="shared" si="102"/>
        <v/>
      </c>
      <c r="GA43" s="56" t="str">
        <f t="shared" si="103"/>
        <v/>
      </c>
      <c r="GB43" s="43" t="str">
        <f t="shared" si="104"/>
        <v/>
      </c>
      <c r="GC43" s="43" t="str">
        <f t="shared" si="105"/>
        <v/>
      </c>
      <c r="GD43" s="43" t="str">
        <f t="shared" si="106"/>
        <v/>
      </c>
      <c r="GE43" s="43" t="str">
        <f t="shared" si="107"/>
        <v/>
      </c>
      <c r="GF43" s="43" t="str">
        <f t="shared" si="108"/>
        <v/>
      </c>
      <c r="GG43" s="43" t="str">
        <f t="shared" si="109"/>
        <v/>
      </c>
      <c r="GH43" s="43" t="str">
        <f t="shared" si="110"/>
        <v/>
      </c>
      <c r="GI43" s="56" t="str">
        <f t="shared" si="111"/>
        <v/>
      </c>
      <c r="GJ43" s="43" t="str">
        <f t="shared" si="112"/>
        <v/>
      </c>
      <c r="GK43" s="43" t="str">
        <f t="shared" si="113"/>
        <v/>
      </c>
      <c r="GL43" s="43" t="str">
        <f t="shared" si="114"/>
        <v/>
      </c>
      <c r="GM43" s="43" t="str">
        <f t="shared" si="115"/>
        <v/>
      </c>
      <c r="GN43" s="43" t="str">
        <f t="shared" si="116"/>
        <v/>
      </c>
      <c r="GO43" s="43" t="str">
        <f t="shared" si="117"/>
        <v/>
      </c>
      <c r="GP43" s="43" t="str">
        <f t="shared" si="118"/>
        <v/>
      </c>
      <c r="GQ43" s="43" t="str">
        <f t="shared" si="119"/>
        <v/>
      </c>
      <c r="GR43" s="56" t="str">
        <f t="shared" si="120"/>
        <v/>
      </c>
      <c r="GS43" s="43" t="str">
        <f t="shared" si="121"/>
        <v/>
      </c>
      <c r="GT43" s="43" t="str">
        <f t="shared" si="122"/>
        <v/>
      </c>
      <c r="GU43" s="43" t="str">
        <f t="shared" si="123"/>
        <v/>
      </c>
      <c r="GV43" s="43" t="str">
        <f t="shared" si="124"/>
        <v/>
      </c>
      <c r="GW43" s="43" t="str">
        <f t="shared" si="125"/>
        <v/>
      </c>
      <c r="GX43" s="43" t="str">
        <f t="shared" si="126"/>
        <v/>
      </c>
      <c r="GY43" s="43" t="str">
        <f t="shared" si="127"/>
        <v/>
      </c>
      <c r="GZ43" s="56" t="str">
        <f t="shared" si="128"/>
        <v/>
      </c>
      <c r="HA43" s="43" t="str">
        <f t="shared" si="129"/>
        <v/>
      </c>
      <c r="HB43" s="43" t="str">
        <f t="shared" si="130"/>
        <v/>
      </c>
    </row>
    <row r="44" spans="2:210" ht="21.95" customHeight="1" x14ac:dyDescent="0.25">
      <c r="B44" s="4">
        <v>34</v>
      </c>
      <c r="C44" s="6"/>
      <c r="D44" s="61"/>
      <c r="E44" s="61"/>
      <c r="F44" s="61"/>
      <c r="G44" s="61"/>
      <c r="H44" s="61"/>
      <c r="I44" s="61"/>
      <c r="J44" s="61"/>
      <c r="K44" s="11" t="str">
        <f t="shared" si="12"/>
        <v/>
      </c>
      <c r="L44" s="61"/>
      <c r="M44" s="61"/>
      <c r="N44" s="61"/>
      <c r="O44" s="61"/>
      <c r="P44" s="61"/>
      <c r="Q44" s="61"/>
      <c r="R44" s="61"/>
      <c r="S44" s="11" t="str">
        <f t="shared" si="13"/>
        <v/>
      </c>
      <c r="T44" s="61"/>
      <c r="U44" s="61"/>
      <c r="V44" s="61"/>
      <c r="W44" s="61"/>
      <c r="X44" s="61"/>
      <c r="Y44" s="61"/>
      <c r="Z44" s="61"/>
      <c r="AA44" s="61"/>
      <c r="AB44" s="11" t="str">
        <f t="shared" si="14"/>
        <v/>
      </c>
      <c r="AC44" s="61"/>
      <c r="AD44" s="61"/>
      <c r="AE44" s="61"/>
      <c r="AF44" s="61"/>
      <c r="AG44" s="61"/>
      <c r="AH44" s="61"/>
      <c r="AI44" s="61"/>
      <c r="AJ44" s="11" t="str">
        <f t="shared" si="15"/>
        <v/>
      </c>
      <c r="AK44" s="74" t="str">
        <f t="shared" si="16"/>
        <v/>
      </c>
      <c r="AL44" s="61"/>
      <c r="AM44" s="61"/>
      <c r="AN44" s="61"/>
      <c r="AO44" s="61"/>
      <c r="AP44" s="61"/>
      <c r="AQ44" s="61"/>
      <c r="AR44" s="61"/>
      <c r="AS44" s="11" t="str">
        <f t="shared" si="17"/>
        <v/>
      </c>
      <c r="AT44" s="61"/>
      <c r="AU44" s="61"/>
      <c r="AV44" s="61"/>
      <c r="AW44" s="61"/>
      <c r="AX44" s="61"/>
      <c r="AY44" s="61"/>
      <c r="AZ44" s="61"/>
      <c r="BA44" s="11" t="str">
        <f t="shared" si="18"/>
        <v/>
      </c>
      <c r="BB44" s="61"/>
      <c r="BC44" s="61"/>
      <c r="BD44" s="61"/>
      <c r="BE44" s="61"/>
      <c r="BF44" s="61"/>
      <c r="BG44" s="61"/>
      <c r="BH44" s="61"/>
      <c r="BI44" s="61"/>
      <c r="BJ44" s="11" t="str">
        <f t="shared" si="19"/>
        <v/>
      </c>
      <c r="BK44" s="61"/>
      <c r="BL44" s="61"/>
      <c r="BM44" s="61"/>
      <c r="BN44" s="61"/>
      <c r="BO44" s="61"/>
      <c r="BP44" s="61"/>
      <c r="BQ44" s="61"/>
      <c r="BR44" s="11" t="str">
        <f t="shared" si="20"/>
        <v/>
      </c>
      <c r="BS44" s="74" t="str">
        <f t="shared" si="21"/>
        <v/>
      </c>
      <c r="BT44" s="61"/>
      <c r="BU44" s="61"/>
      <c r="BV44" s="61"/>
      <c r="BW44" s="61"/>
      <c r="BX44" s="61"/>
      <c r="BY44" s="61"/>
      <c r="BZ44" s="61"/>
      <c r="CA44" s="11" t="str">
        <f t="shared" si="22"/>
        <v/>
      </c>
      <c r="CB44" s="61"/>
      <c r="CC44" s="61"/>
      <c r="CD44" s="61"/>
      <c r="CE44" s="61"/>
      <c r="CF44" s="61"/>
      <c r="CG44" s="61"/>
      <c r="CH44" s="61"/>
      <c r="CI44" s="11" t="str">
        <f t="shared" si="23"/>
        <v/>
      </c>
      <c r="CJ44" s="61"/>
      <c r="CK44" s="61"/>
      <c r="CL44" s="61"/>
      <c r="CM44" s="61"/>
      <c r="CN44" s="61"/>
      <c r="CO44" s="61"/>
      <c r="CP44" s="61"/>
      <c r="CQ44" s="61"/>
      <c r="CR44" s="11" t="str">
        <f t="shared" si="24"/>
        <v/>
      </c>
      <c r="CS44" s="61"/>
      <c r="CT44" s="61"/>
      <c r="CU44" s="61"/>
      <c r="CV44" s="61"/>
      <c r="CW44" s="61"/>
      <c r="CX44" s="61"/>
      <c r="CY44" s="61"/>
      <c r="CZ44" s="11" t="str">
        <f t="shared" si="25"/>
        <v/>
      </c>
      <c r="DA44" s="74" t="str">
        <f t="shared" si="26"/>
        <v/>
      </c>
      <c r="DB44" s="45" t="str">
        <f t="shared" si="27"/>
        <v/>
      </c>
      <c r="DC44" s="50"/>
      <c r="DD44" s="43" t="str">
        <f t="shared" si="28"/>
        <v/>
      </c>
      <c r="DE44" s="43" t="str">
        <f t="shared" si="29"/>
        <v/>
      </c>
      <c r="DF44" s="43" t="str">
        <f t="shared" si="30"/>
        <v/>
      </c>
      <c r="DG44" s="43" t="str">
        <f t="shared" si="31"/>
        <v/>
      </c>
      <c r="DH44" s="43" t="str">
        <f t="shared" si="32"/>
        <v/>
      </c>
      <c r="DI44" s="43" t="str">
        <f t="shared" si="33"/>
        <v/>
      </c>
      <c r="DJ44" s="43" t="str">
        <f t="shared" si="34"/>
        <v/>
      </c>
      <c r="DK44" s="56" t="str">
        <f t="shared" si="35"/>
        <v/>
      </c>
      <c r="DL44" s="43" t="str">
        <f t="shared" si="36"/>
        <v/>
      </c>
      <c r="DM44" s="43" t="str">
        <f t="shared" si="37"/>
        <v/>
      </c>
      <c r="DN44" s="43" t="str">
        <f t="shared" si="38"/>
        <v/>
      </c>
      <c r="DO44" s="43" t="str">
        <f t="shared" si="39"/>
        <v/>
      </c>
      <c r="DP44" s="43" t="str">
        <f t="shared" si="40"/>
        <v/>
      </c>
      <c r="DQ44" s="43" t="str">
        <f t="shared" si="41"/>
        <v/>
      </c>
      <c r="DR44" s="43" t="str">
        <f t="shared" si="42"/>
        <v/>
      </c>
      <c r="DS44" s="56" t="str">
        <f t="shared" si="43"/>
        <v/>
      </c>
      <c r="DT44" s="43" t="str">
        <f t="shared" si="44"/>
        <v/>
      </c>
      <c r="DU44" s="43" t="str">
        <f t="shared" si="45"/>
        <v/>
      </c>
      <c r="DV44" s="43" t="str">
        <f t="shared" si="46"/>
        <v/>
      </c>
      <c r="DW44" s="43" t="str">
        <f t="shared" si="47"/>
        <v/>
      </c>
      <c r="DX44" s="43" t="str">
        <f t="shared" si="48"/>
        <v/>
      </c>
      <c r="DY44" s="43" t="str">
        <f t="shared" si="49"/>
        <v/>
      </c>
      <c r="DZ44" s="43" t="str">
        <f t="shared" si="50"/>
        <v/>
      </c>
      <c r="EA44" s="43" t="str">
        <f t="shared" si="51"/>
        <v/>
      </c>
      <c r="EB44" s="56" t="str">
        <f t="shared" si="52"/>
        <v/>
      </c>
      <c r="EC44" s="43" t="str">
        <f t="shared" si="53"/>
        <v/>
      </c>
      <c r="ED44" s="43" t="str">
        <f t="shared" si="54"/>
        <v/>
      </c>
      <c r="EE44" s="43" t="str">
        <f t="shared" si="55"/>
        <v/>
      </c>
      <c r="EF44" s="43" t="str">
        <f t="shared" si="56"/>
        <v/>
      </c>
      <c r="EG44" s="43" t="str">
        <f t="shared" si="57"/>
        <v/>
      </c>
      <c r="EH44" s="43" t="str">
        <f t="shared" si="58"/>
        <v/>
      </c>
      <c r="EI44" s="43" t="str">
        <f t="shared" si="59"/>
        <v/>
      </c>
      <c r="EJ44" s="56" t="str">
        <f t="shared" si="60"/>
        <v/>
      </c>
      <c r="EK44" s="43" t="str">
        <f t="shared" si="61"/>
        <v/>
      </c>
      <c r="EL44" s="43" t="str">
        <f t="shared" si="62"/>
        <v/>
      </c>
      <c r="EM44" s="43" t="str">
        <f t="shared" si="63"/>
        <v/>
      </c>
      <c r="EN44" s="43" t="str">
        <f t="shared" si="64"/>
        <v/>
      </c>
      <c r="EO44" s="43" t="str">
        <f t="shared" si="65"/>
        <v/>
      </c>
      <c r="EP44" s="43" t="str">
        <f t="shared" si="66"/>
        <v/>
      </c>
      <c r="EQ44" s="43" t="str">
        <f t="shared" si="67"/>
        <v/>
      </c>
      <c r="ER44" s="43" t="str">
        <f t="shared" si="68"/>
        <v/>
      </c>
      <c r="ES44" s="56" t="str">
        <f t="shared" si="69"/>
        <v/>
      </c>
      <c r="ET44" s="43" t="str">
        <f t="shared" si="70"/>
        <v/>
      </c>
      <c r="EU44" s="43" t="str">
        <f t="shared" si="71"/>
        <v/>
      </c>
      <c r="EV44" s="43" t="str">
        <f t="shared" si="72"/>
        <v/>
      </c>
      <c r="EW44" s="43" t="str">
        <f t="shared" si="73"/>
        <v/>
      </c>
      <c r="EX44" s="43" t="str">
        <f t="shared" si="74"/>
        <v/>
      </c>
      <c r="EY44" s="43" t="str">
        <f t="shared" si="75"/>
        <v/>
      </c>
      <c r="EZ44" s="43" t="str">
        <f t="shared" si="76"/>
        <v/>
      </c>
      <c r="FA44" s="56" t="str">
        <f t="shared" si="77"/>
        <v/>
      </c>
      <c r="FB44" s="43" t="str">
        <f t="shared" si="78"/>
        <v/>
      </c>
      <c r="FC44" s="43" t="str">
        <f t="shared" si="79"/>
        <v/>
      </c>
      <c r="FD44" s="43" t="str">
        <f t="shared" si="80"/>
        <v/>
      </c>
      <c r="FE44" s="43" t="str">
        <f t="shared" si="81"/>
        <v/>
      </c>
      <c r="FF44" s="43" t="str">
        <f t="shared" si="82"/>
        <v/>
      </c>
      <c r="FG44" s="43" t="str">
        <f t="shared" si="83"/>
        <v/>
      </c>
      <c r="FH44" s="43" t="str">
        <f t="shared" si="84"/>
        <v/>
      </c>
      <c r="FI44" s="43" t="str">
        <f t="shared" si="85"/>
        <v/>
      </c>
      <c r="FJ44" s="56" t="str">
        <f t="shared" si="86"/>
        <v/>
      </c>
      <c r="FK44" s="43" t="str">
        <f t="shared" si="87"/>
        <v/>
      </c>
      <c r="FL44" s="43" t="str">
        <f t="shared" si="88"/>
        <v/>
      </c>
      <c r="FM44" s="43" t="str">
        <f t="shared" si="89"/>
        <v/>
      </c>
      <c r="FN44" s="43" t="str">
        <f t="shared" si="90"/>
        <v/>
      </c>
      <c r="FO44" s="43" t="str">
        <f t="shared" si="91"/>
        <v/>
      </c>
      <c r="FP44" s="43" t="str">
        <f t="shared" si="92"/>
        <v/>
      </c>
      <c r="FQ44" s="43" t="str">
        <f t="shared" si="93"/>
        <v/>
      </c>
      <c r="FR44" s="56" t="str">
        <f t="shared" si="94"/>
        <v/>
      </c>
      <c r="FS44" s="43" t="str">
        <f t="shared" si="95"/>
        <v/>
      </c>
      <c r="FT44" s="43" t="str">
        <f t="shared" si="96"/>
        <v/>
      </c>
      <c r="FU44" s="43" t="str">
        <f t="shared" si="97"/>
        <v/>
      </c>
      <c r="FV44" s="43" t="str">
        <f t="shared" si="98"/>
        <v/>
      </c>
      <c r="FW44" s="43" t="str">
        <f t="shared" si="99"/>
        <v/>
      </c>
      <c r="FX44" s="43" t="str">
        <f t="shared" si="100"/>
        <v/>
      </c>
      <c r="FY44" s="43" t="str">
        <f t="shared" si="101"/>
        <v/>
      </c>
      <c r="FZ44" s="43" t="str">
        <f t="shared" si="102"/>
        <v/>
      </c>
      <c r="GA44" s="56" t="str">
        <f t="shared" si="103"/>
        <v/>
      </c>
      <c r="GB44" s="43" t="str">
        <f t="shared" si="104"/>
        <v/>
      </c>
      <c r="GC44" s="43" t="str">
        <f t="shared" si="105"/>
        <v/>
      </c>
      <c r="GD44" s="43" t="str">
        <f t="shared" si="106"/>
        <v/>
      </c>
      <c r="GE44" s="43" t="str">
        <f t="shared" si="107"/>
        <v/>
      </c>
      <c r="GF44" s="43" t="str">
        <f t="shared" si="108"/>
        <v/>
      </c>
      <c r="GG44" s="43" t="str">
        <f t="shared" si="109"/>
        <v/>
      </c>
      <c r="GH44" s="43" t="str">
        <f t="shared" si="110"/>
        <v/>
      </c>
      <c r="GI44" s="56" t="str">
        <f t="shared" si="111"/>
        <v/>
      </c>
      <c r="GJ44" s="43" t="str">
        <f t="shared" si="112"/>
        <v/>
      </c>
      <c r="GK44" s="43" t="str">
        <f t="shared" si="113"/>
        <v/>
      </c>
      <c r="GL44" s="43" t="str">
        <f t="shared" si="114"/>
        <v/>
      </c>
      <c r="GM44" s="43" t="str">
        <f t="shared" si="115"/>
        <v/>
      </c>
      <c r="GN44" s="43" t="str">
        <f t="shared" si="116"/>
        <v/>
      </c>
      <c r="GO44" s="43" t="str">
        <f t="shared" si="117"/>
        <v/>
      </c>
      <c r="GP44" s="43" t="str">
        <f t="shared" si="118"/>
        <v/>
      </c>
      <c r="GQ44" s="43" t="str">
        <f t="shared" si="119"/>
        <v/>
      </c>
      <c r="GR44" s="56" t="str">
        <f t="shared" si="120"/>
        <v/>
      </c>
      <c r="GS44" s="43" t="str">
        <f t="shared" si="121"/>
        <v/>
      </c>
      <c r="GT44" s="43" t="str">
        <f t="shared" si="122"/>
        <v/>
      </c>
      <c r="GU44" s="43" t="str">
        <f t="shared" si="123"/>
        <v/>
      </c>
      <c r="GV44" s="43" t="str">
        <f t="shared" si="124"/>
        <v/>
      </c>
      <c r="GW44" s="43" t="str">
        <f t="shared" si="125"/>
        <v/>
      </c>
      <c r="GX44" s="43" t="str">
        <f t="shared" si="126"/>
        <v/>
      </c>
      <c r="GY44" s="43" t="str">
        <f t="shared" si="127"/>
        <v/>
      </c>
      <c r="GZ44" s="56" t="str">
        <f t="shared" si="128"/>
        <v/>
      </c>
      <c r="HA44" s="43" t="str">
        <f t="shared" si="129"/>
        <v/>
      </c>
      <c r="HB44" s="43" t="str">
        <f t="shared" si="130"/>
        <v/>
      </c>
    </row>
    <row r="45" spans="2:210" ht="21.95" customHeight="1" x14ac:dyDescent="0.25">
      <c r="B45" s="4">
        <v>35</v>
      </c>
      <c r="C45" s="6"/>
      <c r="D45" s="61"/>
      <c r="E45" s="61"/>
      <c r="F45" s="61"/>
      <c r="G45" s="61"/>
      <c r="H45" s="61"/>
      <c r="I45" s="61"/>
      <c r="J45" s="61"/>
      <c r="K45" s="11" t="str">
        <f t="shared" si="12"/>
        <v/>
      </c>
      <c r="L45" s="61"/>
      <c r="M45" s="61"/>
      <c r="N45" s="61"/>
      <c r="O45" s="61"/>
      <c r="P45" s="61"/>
      <c r="Q45" s="61"/>
      <c r="R45" s="61"/>
      <c r="S45" s="11" t="str">
        <f t="shared" si="13"/>
        <v/>
      </c>
      <c r="T45" s="61"/>
      <c r="U45" s="61"/>
      <c r="V45" s="61"/>
      <c r="W45" s="61"/>
      <c r="X45" s="61"/>
      <c r="Y45" s="61"/>
      <c r="Z45" s="61"/>
      <c r="AA45" s="61"/>
      <c r="AB45" s="11" t="str">
        <f t="shared" si="14"/>
        <v/>
      </c>
      <c r="AC45" s="61"/>
      <c r="AD45" s="61"/>
      <c r="AE45" s="61"/>
      <c r="AF45" s="61"/>
      <c r="AG45" s="61"/>
      <c r="AH45" s="61"/>
      <c r="AI45" s="61"/>
      <c r="AJ45" s="11" t="str">
        <f t="shared" si="15"/>
        <v/>
      </c>
      <c r="AK45" s="74" t="str">
        <f t="shared" si="16"/>
        <v/>
      </c>
      <c r="AL45" s="61"/>
      <c r="AM45" s="61"/>
      <c r="AN45" s="61"/>
      <c r="AO45" s="61"/>
      <c r="AP45" s="61"/>
      <c r="AQ45" s="61"/>
      <c r="AR45" s="61"/>
      <c r="AS45" s="11" t="str">
        <f t="shared" si="17"/>
        <v/>
      </c>
      <c r="AT45" s="61"/>
      <c r="AU45" s="61"/>
      <c r="AV45" s="61"/>
      <c r="AW45" s="61"/>
      <c r="AX45" s="61"/>
      <c r="AY45" s="61"/>
      <c r="AZ45" s="61"/>
      <c r="BA45" s="11" t="str">
        <f t="shared" si="18"/>
        <v/>
      </c>
      <c r="BB45" s="61"/>
      <c r="BC45" s="61"/>
      <c r="BD45" s="61"/>
      <c r="BE45" s="61"/>
      <c r="BF45" s="61"/>
      <c r="BG45" s="61"/>
      <c r="BH45" s="61"/>
      <c r="BI45" s="61"/>
      <c r="BJ45" s="11" t="str">
        <f t="shared" si="19"/>
        <v/>
      </c>
      <c r="BK45" s="61"/>
      <c r="BL45" s="61"/>
      <c r="BM45" s="61"/>
      <c r="BN45" s="61"/>
      <c r="BO45" s="61"/>
      <c r="BP45" s="61"/>
      <c r="BQ45" s="61"/>
      <c r="BR45" s="11" t="str">
        <f t="shared" si="20"/>
        <v/>
      </c>
      <c r="BS45" s="74" t="str">
        <f t="shared" si="21"/>
        <v/>
      </c>
      <c r="BT45" s="61"/>
      <c r="BU45" s="61"/>
      <c r="BV45" s="61"/>
      <c r="BW45" s="61"/>
      <c r="BX45" s="61"/>
      <c r="BY45" s="61"/>
      <c r="BZ45" s="61"/>
      <c r="CA45" s="11" t="str">
        <f t="shared" si="22"/>
        <v/>
      </c>
      <c r="CB45" s="61"/>
      <c r="CC45" s="61"/>
      <c r="CD45" s="61"/>
      <c r="CE45" s="61"/>
      <c r="CF45" s="61"/>
      <c r="CG45" s="61"/>
      <c r="CH45" s="61"/>
      <c r="CI45" s="11" t="str">
        <f t="shared" si="23"/>
        <v/>
      </c>
      <c r="CJ45" s="61"/>
      <c r="CK45" s="61"/>
      <c r="CL45" s="61"/>
      <c r="CM45" s="61"/>
      <c r="CN45" s="61"/>
      <c r="CO45" s="61"/>
      <c r="CP45" s="61"/>
      <c r="CQ45" s="61"/>
      <c r="CR45" s="11" t="str">
        <f t="shared" si="24"/>
        <v/>
      </c>
      <c r="CS45" s="61"/>
      <c r="CT45" s="61"/>
      <c r="CU45" s="61"/>
      <c r="CV45" s="61"/>
      <c r="CW45" s="61"/>
      <c r="CX45" s="61"/>
      <c r="CY45" s="61"/>
      <c r="CZ45" s="11" t="str">
        <f t="shared" si="25"/>
        <v/>
      </c>
      <c r="DA45" s="74" t="str">
        <f t="shared" si="26"/>
        <v/>
      </c>
      <c r="DB45" s="45" t="str">
        <f t="shared" si="27"/>
        <v/>
      </c>
      <c r="DC45" s="50"/>
      <c r="DD45" s="43" t="str">
        <f t="shared" si="28"/>
        <v/>
      </c>
      <c r="DE45" s="43" t="str">
        <f t="shared" si="29"/>
        <v/>
      </c>
      <c r="DF45" s="43" t="str">
        <f t="shared" si="30"/>
        <v/>
      </c>
      <c r="DG45" s="43" t="str">
        <f t="shared" si="31"/>
        <v/>
      </c>
      <c r="DH45" s="43" t="str">
        <f t="shared" si="32"/>
        <v/>
      </c>
      <c r="DI45" s="43" t="str">
        <f t="shared" si="33"/>
        <v/>
      </c>
      <c r="DJ45" s="43" t="str">
        <f t="shared" si="34"/>
        <v/>
      </c>
      <c r="DK45" s="56" t="str">
        <f t="shared" si="35"/>
        <v/>
      </c>
      <c r="DL45" s="43" t="str">
        <f t="shared" si="36"/>
        <v/>
      </c>
      <c r="DM45" s="43" t="str">
        <f t="shared" si="37"/>
        <v/>
      </c>
      <c r="DN45" s="43" t="str">
        <f t="shared" si="38"/>
        <v/>
      </c>
      <c r="DO45" s="43" t="str">
        <f t="shared" si="39"/>
        <v/>
      </c>
      <c r="DP45" s="43" t="str">
        <f t="shared" si="40"/>
        <v/>
      </c>
      <c r="DQ45" s="43" t="str">
        <f t="shared" si="41"/>
        <v/>
      </c>
      <c r="DR45" s="43" t="str">
        <f t="shared" si="42"/>
        <v/>
      </c>
      <c r="DS45" s="56" t="str">
        <f t="shared" si="43"/>
        <v/>
      </c>
      <c r="DT45" s="43" t="str">
        <f t="shared" si="44"/>
        <v/>
      </c>
      <c r="DU45" s="43" t="str">
        <f t="shared" si="45"/>
        <v/>
      </c>
      <c r="DV45" s="43" t="str">
        <f t="shared" si="46"/>
        <v/>
      </c>
      <c r="DW45" s="43" t="str">
        <f t="shared" si="47"/>
        <v/>
      </c>
      <c r="DX45" s="43" t="str">
        <f t="shared" si="48"/>
        <v/>
      </c>
      <c r="DY45" s="43" t="str">
        <f t="shared" si="49"/>
        <v/>
      </c>
      <c r="DZ45" s="43" t="str">
        <f t="shared" si="50"/>
        <v/>
      </c>
      <c r="EA45" s="43" t="str">
        <f t="shared" si="51"/>
        <v/>
      </c>
      <c r="EB45" s="56" t="str">
        <f t="shared" si="52"/>
        <v/>
      </c>
      <c r="EC45" s="43" t="str">
        <f t="shared" si="53"/>
        <v/>
      </c>
      <c r="ED45" s="43" t="str">
        <f t="shared" si="54"/>
        <v/>
      </c>
      <c r="EE45" s="43" t="str">
        <f t="shared" si="55"/>
        <v/>
      </c>
      <c r="EF45" s="43" t="str">
        <f t="shared" si="56"/>
        <v/>
      </c>
      <c r="EG45" s="43" t="str">
        <f t="shared" si="57"/>
        <v/>
      </c>
      <c r="EH45" s="43" t="str">
        <f t="shared" si="58"/>
        <v/>
      </c>
      <c r="EI45" s="43" t="str">
        <f t="shared" si="59"/>
        <v/>
      </c>
      <c r="EJ45" s="56" t="str">
        <f t="shared" si="60"/>
        <v/>
      </c>
      <c r="EK45" s="43" t="str">
        <f t="shared" si="61"/>
        <v/>
      </c>
      <c r="EL45" s="43" t="str">
        <f t="shared" si="62"/>
        <v/>
      </c>
      <c r="EM45" s="43" t="str">
        <f t="shared" si="63"/>
        <v/>
      </c>
      <c r="EN45" s="43" t="str">
        <f t="shared" si="64"/>
        <v/>
      </c>
      <c r="EO45" s="43" t="str">
        <f t="shared" si="65"/>
        <v/>
      </c>
      <c r="EP45" s="43" t="str">
        <f t="shared" si="66"/>
        <v/>
      </c>
      <c r="EQ45" s="43" t="str">
        <f t="shared" si="67"/>
        <v/>
      </c>
      <c r="ER45" s="43" t="str">
        <f t="shared" si="68"/>
        <v/>
      </c>
      <c r="ES45" s="56" t="str">
        <f t="shared" si="69"/>
        <v/>
      </c>
      <c r="ET45" s="43" t="str">
        <f t="shared" si="70"/>
        <v/>
      </c>
      <c r="EU45" s="43" t="str">
        <f t="shared" si="71"/>
        <v/>
      </c>
      <c r="EV45" s="43" t="str">
        <f t="shared" si="72"/>
        <v/>
      </c>
      <c r="EW45" s="43" t="str">
        <f t="shared" si="73"/>
        <v/>
      </c>
      <c r="EX45" s="43" t="str">
        <f t="shared" si="74"/>
        <v/>
      </c>
      <c r="EY45" s="43" t="str">
        <f t="shared" si="75"/>
        <v/>
      </c>
      <c r="EZ45" s="43" t="str">
        <f t="shared" si="76"/>
        <v/>
      </c>
      <c r="FA45" s="56" t="str">
        <f t="shared" si="77"/>
        <v/>
      </c>
      <c r="FB45" s="43" t="str">
        <f t="shared" si="78"/>
        <v/>
      </c>
      <c r="FC45" s="43" t="str">
        <f t="shared" si="79"/>
        <v/>
      </c>
      <c r="FD45" s="43" t="str">
        <f t="shared" si="80"/>
        <v/>
      </c>
      <c r="FE45" s="43" t="str">
        <f t="shared" si="81"/>
        <v/>
      </c>
      <c r="FF45" s="43" t="str">
        <f t="shared" si="82"/>
        <v/>
      </c>
      <c r="FG45" s="43" t="str">
        <f t="shared" si="83"/>
        <v/>
      </c>
      <c r="FH45" s="43" t="str">
        <f t="shared" si="84"/>
        <v/>
      </c>
      <c r="FI45" s="43" t="str">
        <f t="shared" si="85"/>
        <v/>
      </c>
      <c r="FJ45" s="56" t="str">
        <f t="shared" si="86"/>
        <v/>
      </c>
      <c r="FK45" s="43" t="str">
        <f t="shared" si="87"/>
        <v/>
      </c>
      <c r="FL45" s="43" t="str">
        <f t="shared" si="88"/>
        <v/>
      </c>
      <c r="FM45" s="43" t="str">
        <f t="shared" si="89"/>
        <v/>
      </c>
      <c r="FN45" s="43" t="str">
        <f t="shared" si="90"/>
        <v/>
      </c>
      <c r="FO45" s="43" t="str">
        <f t="shared" si="91"/>
        <v/>
      </c>
      <c r="FP45" s="43" t="str">
        <f t="shared" si="92"/>
        <v/>
      </c>
      <c r="FQ45" s="43" t="str">
        <f t="shared" si="93"/>
        <v/>
      </c>
      <c r="FR45" s="56" t="str">
        <f t="shared" si="94"/>
        <v/>
      </c>
      <c r="FS45" s="43" t="str">
        <f t="shared" si="95"/>
        <v/>
      </c>
      <c r="FT45" s="43" t="str">
        <f t="shared" si="96"/>
        <v/>
      </c>
      <c r="FU45" s="43" t="str">
        <f t="shared" si="97"/>
        <v/>
      </c>
      <c r="FV45" s="43" t="str">
        <f t="shared" si="98"/>
        <v/>
      </c>
      <c r="FW45" s="43" t="str">
        <f t="shared" si="99"/>
        <v/>
      </c>
      <c r="FX45" s="43" t="str">
        <f t="shared" si="100"/>
        <v/>
      </c>
      <c r="FY45" s="43" t="str">
        <f t="shared" si="101"/>
        <v/>
      </c>
      <c r="FZ45" s="43" t="str">
        <f t="shared" si="102"/>
        <v/>
      </c>
      <c r="GA45" s="56" t="str">
        <f t="shared" si="103"/>
        <v/>
      </c>
      <c r="GB45" s="43" t="str">
        <f t="shared" si="104"/>
        <v/>
      </c>
      <c r="GC45" s="43" t="str">
        <f t="shared" si="105"/>
        <v/>
      </c>
      <c r="GD45" s="43" t="str">
        <f t="shared" si="106"/>
        <v/>
      </c>
      <c r="GE45" s="43" t="str">
        <f t="shared" si="107"/>
        <v/>
      </c>
      <c r="GF45" s="43" t="str">
        <f t="shared" si="108"/>
        <v/>
      </c>
      <c r="GG45" s="43" t="str">
        <f t="shared" si="109"/>
        <v/>
      </c>
      <c r="GH45" s="43" t="str">
        <f t="shared" si="110"/>
        <v/>
      </c>
      <c r="GI45" s="56" t="str">
        <f t="shared" si="111"/>
        <v/>
      </c>
      <c r="GJ45" s="43" t="str">
        <f t="shared" si="112"/>
        <v/>
      </c>
      <c r="GK45" s="43" t="str">
        <f t="shared" si="113"/>
        <v/>
      </c>
      <c r="GL45" s="43" t="str">
        <f t="shared" si="114"/>
        <v/>
      </c>
      <c r="GM45" s="43" t="str">
        <f t="shared" si="115"/>
        <v/>
      </c>
      <c r="GN45" s="43" t="str">
        <f t="shared" si="116"/>
        <v/>
      </c>
      <c r="GO45" s="43" t="str">
        <f t="shared" si="117"/>
        <v/>
      </c>
      <c r="GP45" s="43" t="str">
        <f t="shared" si="118"/>
        <v/>
      </c>
      <c r="GQ45" s="43" t="str">
        <f t="shared" si="119"/>
        <v/>
      </c>
      <c r="GR45" s="56" t="str">
        <f t="shared" si="120"/>
        <v/>
      </c>
      <c r="GS45" s="43" t="str">
        <f t="shared" si="121"/>
        <v/>
      </c>
      <c r="GT45" s="43" t="str">
        <f t="shared" si="122"/>
        <v/>
      </c>
      <c r="GU45" s="43" t="str">
        <f t="shared" si="123"/>
        <v/>
      </c>
      <c r="GV45" s="43" t="str">
        <f t="shared" si="124"/>
        <v/>
      </c>
      <c r="GW45" s="43" t="str">
        <f t="shared" si="125"/>
        <v/>
      </c>
      <c r="GX45" s="43" t="str">
        <f t="shared" si="126"/>
        <v/>
      </c>
      <c r="GY45" s="43" t="str">
        <f t="shared" si="127"/>
        <v/>
      </c>
      <c r="GZ45" s="56" t="str">
        <f t="shared" si="128"/>
        <v/>
      </c>
      <c r="HA45" s="43" t="str">
        <f t="shared" si="129"/>
        <v/>
      </c>
      <c r="HB45" s="43" t="str">
        <f t="shared" si="130"/>
        <v/>
      </c>
    </row>
    <row r="46" spans="2:210" x14ac:dyDescent="0.25">
      <c r="BA46" s="76"/>
      <c r="CZ46" s="75"/>
    </row>
    <row r="47" spans="2:210" x14ac:dyDescent="0.25">
      <c r="C47" s="9"/>
      <c r="D47" s="14" t="s">
        <v>44</v>
      </c>
      <c r="E47" s="14"/>
      <c r="F47" s="14"/>
      <c r="G47" s="14"/>
      <c r="H47" s="14"/>
      <c r="I47" s="10"/>
    </row>
    <row r="48" spans="2:210" x14ac:dyDescent="0.25">
      <c r="C48" s="9"/>
      <c r="D48" s="14" t="s">
        <v>45</v>
      </c>
      <c r="E48" s="14"/>
      <c r="F48" s="14"/>
      <c r="G48" s="14"/>
      <c r="H48" s="14"/>
      <c r="I48" s="10"/>
    </row>
    <row r="49" spans="3:9" x14ac:dyDescent="0.25">
      <c r="C49" s="9"/>
      <c r="D49" s="14" t="s">
        <v>46</v>
      </c>
      <c r="E49" s="14"/>
      <c r="F49" s="14"/>
      <c r="G49" s="14"/>
      <c r="H49" s="14"/>
      <c r="I49" s="10"/>
    </row>
    <row r="50" spans="3:9" x14ac:dyDescent="0.25">
      <c r="C50" s="9"/>
      <c r="D50" s="14" t="s">
        <v>47</v>
      </c>
      <c r="E50" s="14"/>
      <c r="F50" s="14"/>
      <c r="G50" s="14"/>
      <c r="H50" s="14"/>
      <c r="I50" s="10"/>
    </row>
    <row r="51" spans="3:9" x14ac:dyDescent="0.25">
      <c r="C51" s="9"/>
      <c r="D51" s="14"/>
      <c r="E51" s="14"/>
      <c r="F51" s="14"/>
      <c r="G51" s="14"/>
      <c r="H51" s="14"/>
      <c r="I51" s="10"/>
    </row>
  </sheetData>
  <sheetProtection password="A389" sheet="1" objects="1" scenarios="1"/>
  <mergeCells count="63">
    <mergeCell ref="D7:BL7"/>
    <mergeCell ref="DD7:FL7"/>
    <mergeCell ref="AS5:AZ5"/>
    <mergeCell ref="AP3:AR3"/>
    <mergeCell ref="AP5:AR5"/>
    <mergeCell ref="AS3:AZ3"/>
    <mergeCell ref="DD5:DJ5"/>
    <mergeCell ref="DK5:EQ5"/>
    <mergeCell ref="D4:BL4"/>
    <mergeCell ref="DD4:FL4"/>
    <mergeCell ref="D5:J5"/>
    <mergeCell ref="DD3:DJ3"/>
    <mergeCell ref="DK3:EQ3"/>
    <mergeCell ref="ES3:FL3"/>
    <mergeCell ref="ES5:FL5"/>
    <mergeCell ref="HB8:HB10"/>
    <mergeCell ref="D9:K9"/>
    <mergeCell ref="L9:S9"/>
    <mergeCell ref="AC9:AJ9"/>
    <mergeCell ref="AK9:AK10"/>
    <mergeCell ref="AL9:AS9"/>
    <mergeCell ref="AT9:BA9"/>
    <mergeCell ref="T9:AB9"/>
    <mergeCell ref="BB9:BJ9"/>
    <mergeCell ref="DB8:DB10"/>
    <mergeCell ref="CS9:CZ9"/>
    <mergeCell ref="DA9:DA10"/>
    <mergeCell ref="EC9:EJ9"/>
    <mergeCell ref="EK9:EK10"/>
    <mergeCell ref="DD8:EK8"/>
    <mergeCell ref="EL8:FS8"/>
    <mergeCell ref="FS9:FS10"/>
    <mergeCell ref="FT9:GA9"/>
    <mergeCell ref="B1:DA1"/>
    <mergeCell ref="A2:DA2"/>
    <mergeCell ref="B3:C7"/>
    <mergeCell ref="D3:J3"/>
    <mergeCell ref="BM3:DA7"/>
    <mergeCell ref="K3:AN3"/>
    <mergeCell ref="K5:AN5"/>
    <mergeCell ref="B8:B10"/>
    <mergeCell ref="C8:C10"/>
    <mergeCell ref="D8:AK8"/>
    <mergeCell ref="AL8:BS8"/>
    <mergeCell ref="BK9:BR9"/>
    <mergeCell ref="BS9:BS10"/>
    <mergeCell ref="FM3:HB7"/>
    <mergeCell ref="BT8:DA8"/>
    <mergeCell ref="BT9:CA9"/>
    <mergeCell ref="CB9:CI9"/>
    <mergeCell ref="CJ9:CR9"/>
    <mergeCell ref="GB9:GI9"/>
    <mergeCell ref="DT9:EB9"/>
    <mergeCell ref="DD9:DK9"/>
    <mergeCell ref="DL9:DS9"/>
    <mergeCell ref="FT8:HA8"/>
    <mergeCell ref="GJ9:GR9"/>
    <mergeCell ref="GS9:GZ9"/>
    <mergeCell ref="HA9:HA10"/>
    <mergeCell ref="EL9:ES9"/>
    <mergeCell ref="ET9:FA9"/>
    <mergeCell ref="FK9:FR9"/>
    <mergeCell ref="FB9:FJ9"/>
  </mergeCells>
  <conditionalFormatting sqref="D11:AK45 DD11:FS45 HB11:HB45">
    <cfRule type="cellIs" priority="67" operator="lessThan">
      <formula>11</formula>
    </cfRule>
    <cfRule type="cellIs" dxfId="154" priority="68" operator="greaterThan">
      <formula>10</formula>
    </cfRule>
    <cfRule type="cellIs" dxfId="153" priority="69" operator="lessThan">
      <formula>11</formula>
    </cfRule>
    <cfRule type="cellIs" dxfId="152" priority="70" operator="greaterThan">
      <formula>10</formula>
    </cfRule>
    <cfRule type="cellIs" dxfId="151" priority="71" operator="greaterThan">
      <formula>13</formula>
    </cfRule>
    <cfRule type="cellIs" dxfId="150" priority="72" operator="greaterThan">
      <formula>10</formula>
    </cfRule>
  </conditionalFormatting>
  <conditionalFormatting sqref="FT11:HA45">
    <cfRule type="cellIs" priority="31" operator="lessThan">
      <formula>11</formula>
    </cfRule>
    <cfRule type="cellIs" dxfId="149" priority="32" operator="greaterThan">
      <formula>10</formula>
    </cfRule>
    <cfRule type="cellIs" dxfId="148" priority="33" operator="lessThan">
      <formula>11</formula>
    </cfRule>
    <cfRule type="cellIs" dxfId="147" priority="34" operator="greaterThan">
      <formula>10</formula>
    </cfRule>
    <cfRule type="cellIs" dxfId="146" priority="35" operator="greaterThan">
      <formula>13</formula>
    </cfRule>
    <cfRule type="cellIs" dxfId="145" priority="36" operator="greaterThan">
      <formula>10</formula>
    </cfRule>
  </conditionalFormatting>
  <conditionalFormatting sqref="AL11:BS45">
    <cfRule type="cellIs" priority="13" operator="lessThan">
      <formula>11</formula>
    </cfRule>
    <cfRule type="cellIs" dxfId="144" priority="14" operator="greaterThan">
      <formula>10</formula>
    </cfRule>
    <cfRule type="cellIs" dxfId="143" priority="15" operator="lessThan">
      <formula>11</formula>
    </cfRule>
    <cfRule type="cellIs" dxfId="142" priority="16" operator="greaterThan">
      <formula>10</formula>
    </cfRule>
    <cfRule type="cellIs" dxfId="141" priority="17" operator="greaterThan">
      <formula>13</formula>
    </cfRule>
    <cfRule type="cellIs" dxfId="140" priority="18" operator="greaterThan">
      <formula>10</formula>
    </cfRule>
  </conditionalFormatting>
  <conditionalFormatting sqref="BT11:DA45">
    <cfRule type="cellIs" priority="7" operator="lessThan">
      <formula>11</formula>
    </cfRule>
    <cfRule type="cellIs" dxfId="139" priority="8" operator="greaterThan">
      <formula>10</formula>
    </cfRule>
    <cfRule type="cellIs" dxfId="138" priority="9" operator="lessThan">
      <formula>11</formula>
    </cfRule>
    <cfRule type="cellIs" dxfId="137" priority="10" operator="greaterThan">
      <formula>10</formula>
    </cfRule>
    <cfRule type="cellIs" dxfId="136" priority="11" operator="greaterThan">
      <formula>13</formula>
    </cfRule>
    <cfRule type="cellIs" dxfId="135" priority="12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CJ11:CQ45 AC11:AI45 CS11:CY45 CB11:CH45 AT11:AZ45 BB11:BI45 BT11:BZ45 AL11:AR45 BK11:BQ45 T11:AA45 D11:J45 L11:R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51"/>
  <sheetViews>
    <sheetView showGridLines="0" zoomScale="41" zoomScaleNormal="41" zoomScaleSheetLayoutView="25" workbookViewId="0">
      <selection activeCell="AK6" sqref="AK1:AK1048576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9" width="4.7109375" style="7" customWidth="1"/>
    <col min="10" max="27" width="4.7109375" style="8" customWidth="1"/>
    <col min="28" max="29" width="4.7109375" style="1" customWidth="1"/>
    <col min="30" max="31" width="4.7109375" style="2" customWidth="1"/>
    <col min="32" max="37" width="4.7109375" style="7" customWidth="1"/>
    <col min="38" max="55" width="4.7109375" style="8" customWidth="1"/>
    <col min="56" max="57" width="4.7109375" style="1" customWidth="1"/>
    <col min="58" max="59" width="4.7109375" style="2" customWidth="1"/>
    <col min="60" max="65" width="4.7109375" style="7" customWidth="1"/>
    <col min="66" max="76" width="4.7109375" style="8" customWidth="1"/>
    <col min="77" max="85" width="4.7109375" style="1" customWidth="1"/>
    <col min="86" max="88" width="4.7109375" style="2" customWidth="1"/>
    <col min="89" max="89" width="4.7109375" style="44" customWidth="1"/>
    <col min="90" max="95" width="4.7109375" style="32" hidden="1" customWidth="1"/>
    <col min="96" max="96" width="4.7109375" style="57" hidden="1" customWidth="1"/>
    <col min="97" max="101" width="4.7109375" style="33" hidden="1" customWidth="1"/>
    <col min="102" max="102" width="4.7109375" style="57" hidden="1" customWidth="1"/>
    <col min="103" max="106" width="4.7109375" style="33" hidden="1" customWidth="1"/>
    <col min="107" max="113" width="4.7109375" style="57" hidden="1" customWidth="1"/>
    <col min="114" max="115" width="4.7109375" style="25" hidden="1" customWidth="1"/>
    <col min="116" max="116" width="3.5703125" style="58" hidden="1" customWidth="1"/>
    <col min="117" max="117" width="4.7109375" style="28" hidden="1" customWidth="1"/>
    <col min="118" max="123" width="4.7109375" style="32" hidden="1" customWidth="1"/>
    <col min="124" max="124" width="4.7109375" style="57" hidden="1" customWidth="1"/>
    <col min="125" max="129" width="4.7109375" style="33" hidden="1" customWidth="1"/>
    <col min="130" max="130" width="4.7109375" style="57" hidden="1" customWidth="1"/>
    <col min="131" max="134" width="4.7109375" style="33" hidden="1" customWidth="1"/>
    <col min="135" max="141" width="4.7109375" style="57" hidden="1" customWidth="1"/>
    <col min="142" max="143" width="4.7109375" style="25" hidden="1" customWidth="1"/>
    <col min="144" max="144" width="4.7109375" style="58" hidden="1" customWidth="1"/>
    <col min="145" max="145" width="4.7109375" style="28" hidden="1" customWidth="1"/>
    <col min="146" max="151" width="4.7109375" style="32" hidden="1" customWidth="1"/>
    <col min="152" max="152" width="4.7109375" style="57" hidden="1" customWidth="1"/>
    <col min="153" max="157" width="4.7109375" style="33" hidden="1" customWidth="1"/>
    <col min="158" max="158" width="4.7109375" style="57" hidden="1" customWidth="1"/>
    <col min="159" max="162" width="4.7109375" style="33" hidden="1" customWidth="1"/>
    <col min="163" max="169" width="4.7109375" style="57" hidden="1" customWidth="1"/>
    <col min="170" max="172" width="4.7109375" style="25" hidden="1" customWidth="1"/>
    <col min="173" max="173" width="4.7109375" style="58" hidden="1" customWidth="1"/>
    <col min="174" max="175" width="4.7109375" style="28" hidden="1" customWidth="1"/>
    <col min="176" max="176" width="11.42578125" style="26" hidden="1" customWidth="1"/>
    <col min="177" max="177" width="11.42578125" style="27" customWidth="1"/>
    <col min="178" max="190" width="11.42578125" style="24"/>
    <col min="191" max="16384" width="11.42578125" style="1"/>
  </cols>
  <sheetData>
    <row r="1" spans="1:190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24"/>
      <c r="CK1" s="48"/>
      <c r="CL1" s="25"/>
      <c r="CM1" s="25"/>
      <c r="CN1" s="25"/>
      <c r="CO1" s="25"/>
      <c r="CP1" s="25"/>
      <c r="CQ1" s="25"/>
      <c r="CR1" s="52"/>
      <c r="CS1" s="25"/>
      <c r="CT1" s="25"/>
      <c r="CU1" s="25"/>
      <c r="CV1" s="25"/>
      <c r="CW1" s="25"/>
      <c r="CX1" s="52"/>
      <c r="CY1" s="25"/>
      <c r="CZ1" s="25"/>
      <c r="DA1" s="25"/>
      <c r="DB1" s="25"/>
      <c r="DC1" s="52"/>
      <c r="DD1" s="52"/>
      <c r="DE1" s="52"/>
      <c r="DF1" s="52"/>
      <c r="DG1" s="52"/>
      <c r="DH1" s="52"/>
      <c r="DI1" s="52"/>
      <c r="DL1" s="52"/>
      <c r="DM1" s="25"/>
      <c r="DN1" s="25"/>
      <c r="DO1" s="25"/>
      <c r="DP1" s="25"/>
      <c r="DQ1" s="25"/>
      <c r="DR1" s="25"/>
      <c r="DS1" s="25"/>
      <c r="DT1" s="52"/>
      <c r="DU1" s="25"/>
      <c r="DV1" s="25"/>
      <c r="DW1" s="25"/>
      <c r="DX1" s="25"/>
      <c r="DY1" s="25"/>
      <c r="DZ1" s="52"/>
      <c r="EA1" s="25"/>
      <c r="EB1" s="25"/>
      <c r="EC1" s="25"/>
      <c r="ED1" s="25"/>
      <c r="EE1" s="52"/>
      <c r="EF1" s="52"/>
      <c r="EG1" s="52"/>
      <c r="EH1" s="52"/>
      <c r="EI1" s="52"/>
      <c r="EJ1" s="52"/>
      <c r="EK1" s="52"/>
      <c r="EN1" s="52"/>
      <c r="EO1" s="25"/>
      <c r="EP1" s="25"/>
      <c r="EQ1" s="25"/>
      <c r="ER1" s="25"/>
      <c r="ES1" s="25"/>
      <c r="ET1" s="25"/>
      <c r="EU1" s="25"/>
      <c r="EV1" s="52"/>
      <c r="EW1" s="25"/>
      <c r="EX1" s="25"/>
      <c r="EY1" s="25"/>
      <c r="EZ1" s="25"/>
      <c r="FA1" s="25"/>
      <c r="FB1" s="52"/>
      <c r="FC1" s="25"/>
      <c r="FD1" s="25"/>
      <c r="FE1" s="25"/>
      <c r="FF1" s="25"/>
      <c r="FG1" s="52"/>
      <c r="FH1" s="52"/>
      <c r="FI1" s="52"/>
      <c r="FJ1" s="52"/>
      <c r="FK1" s="52"/>
      <c r="FL1" s="52"/>
      <c r="FM1" s="52"/>
      <c r="FQ1" s="52"/>
      <c r="FR1" s="25"/>
      <c r="FS1" s="25"/>
    </row>
    <row r="2" spans="1:190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L2" s="46"/>
      <c r="CM2" s="34"/>
      <c r="CN2" s="34"/>
      <c r="CO2" s="34"/>
      <c r="CP2" s="34"/>
      <c r="CQ2" s="34"/>
      <c r="CR2" s="53"/>
      <c r="CS2" s="34"/>
      <c r="CT2" s="34"/>
      <c r="CU2" s="34"/>
      <c r="CV2" s="34"/>
      <c r="CW2" s="34"/>
      <c r="CX2" s="53"/>
      <c r="CY2" s="34"/>
      <c r="CZ2" s="34"/>
      <c r="DA2" s="34"/>
      <c r="DB2" s="34"/>
      <c r="DC2" s="53"/>
      <c r="DD2" s="53"/>
      <c r="DE2" s="53"/>
      <c r="DF2" s="53"/>
      <c r="DG2" s="53"/>
      <c r="DH2" s="53"/>
      <c r="DI2" s="53"/>
      <c r="DJ2" s="34"/>
      <c r="DK2" s="34"/>
      <c r="DL2" s="53"/>
      <c r="DM2" s="34"/>
      <c r="DN2" s="34"/>
      <c r="DO2" s="34"/>
      <c r="DP2" s="34"/>
      <c r="DQ2" s="34"/>
      <c r="DR2" s="34"/>
      <c r="DS2" s="34"/>
      <c r="DT2" s="53"/>
      <c r="DU2" s="34"/>
      <c r="DV2" s="34"/>
      <c r="DW2" s="34"/>
      <c r="DX2" s="34"/>
      <c r="DY2" s="34"/>
      <c r="DZ2" s="53"/>
      <c r="EA2" s="34"/>
      <c r="EB2" s="34"/>
      <c r="EC2" s="34"/>
      <c r="ED2" s="34"/>
      <c r="EE2" s="53"/>
      <c r="EF2" s="53"/>
      <c r="EG2" s="53"/>
      <c r="EH2" s="53"/>
      <c r="EI2" s="53"/>
      <c r="EJ2" s="53"/>
      <c r="EK2" s="53"/>
      <c r="EL2" s="34"/>
      <c r="EM2" s="34"/>
      <c r="EN2" s="53"/>
      <c r="EO2" s="34"/>
      <c r="EP2" s="34"/>
      <c r="EQ2" s="34"/>
      <c r="ER2" s="34"/>
      <c r="ES2" s="34"/>
      <c r="ET2" s="34"/>
      <c r="EU2" s="34"/>
      <c r="EV2" s="53"/>
      <c r="EW2" s="34"/>
      <c r="EX2" s="34"/>
      <c r="EY2" s="34"/>
      <c r="EZ2" s="34"/>
      <c r="FA2" s="34"/>
      <c r="FB2" s="53"/>
      <c r="FC2" s="34"/>
      <c r="FD2" s="34"/>
      <c r="FE2" s="34"/>
      <c r="FF2" s="34"/>
      <c r="FG2" s="53"/>
      <c r="FH2" s="53"/>
      <c r="FI2" s="53"/>
      <c r="FJ2" s="53"/>
      <c r="FK2" s="53"/>
      <c r="FL2" s="53"/>
      <c r="FM2" s="53"/>
      <c r="FN2" s="34"/>
      <c r="FO2" s="34"/>
      <c r="FP2" s="34"/>
      <c r="FQ2" s="53"/>
      <c r="FR2" s="34"/>
      <c r="FS2" s="35"/>
    </row>
    <row r="3" spans="1:190" ht="22.5" x14ac:dyDescent="0.35">
      <c r="B3" s="139"/>
      <c r="C3" s="139"/>
      <c r="D3" s="141" t="s">
        <v>33</v>
      </c>
      <c r="E3" s="141"/>
      <c r="F3" s="141"/>
      <c r="G3" s="141"/>
      <c r="H3" s="141"/>
      <c r="I3" s="141"/>
      <c r="J3" s="164" t="s">
        <v>67</v>
      </c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51"/>
      <c r="AJ3" s="141" t="s">
        <v>36</v>
      </c>
      <c r="AK3" s="141"/>
      <c r="AL3" s="143"/>
      <c r="AM3" s="143"/>
      <c r="AN3" s="143"/>
      <c r="AO3" s="143"/>
      <c r="AP3" s="143"/>
      <c r="AQ3" s="143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24"/>
      <c r="CK3" s="48"/>
      <c r="CL3" s="148" t="s">
        <v>33</v>
      </c>
      <c r="CM3" s="148"/>
      <c r="CN3" s="148"/>
      <c r="CO3" s="148"/>
      <c r="CP3" s="148"/>
      <c r="CQ3" s="148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49" t="s">
        <v>42</v>
      </c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</row>
    <row r="4" spans="1:190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24"/>
      <c r="CK4" s="48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</row>
    <row r="5" spans="1:190" ht="22.5" x14ac:dyDescent="0.35">
      <c r="B5" s="139"/>
      <c r="C5" s="139"/>
      <c r="D5" s="141" t="s">
        <v>34</v>
      </c>
      <c r="E5" s="141"/>
      <c r="F5" s="141"/>
      <c r="G5" s="141"/>
      <c r="H5" s="141"/>
      <c r="I5" s="141"/>
      <c r="J5" s="164" t="s">
        <v>72</v>
      </c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51"/>
      <c r="AJ5" s="141" t="s">
        <v>35</v>
      </c>
      <c r="AK5" s="141"/>
      <c r="AL5" s="143" t="s">
        <v>37</v>
      </c>
      <c r="AM5" s="143"/>
      <c r="AN5" s="143"/>
      <c r="AO5" s="143"/>
      <c r="AP5" s="143"/>
      <c r="AQ5" s="143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24"/>
      <c r="CK5" s="48"/>
      <c r="CL5" s="148" t="s">
        <v>34</v>
      </c>
      <c r="CM5" s="148"/>
      <c r="CN5" s="148"/>
      <c r="CO5" s="148"/>
      <c r="CP5" s="148"/>
      <c r="CQ5" s="148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49" t="s">
        <v>37</v>
      </c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</row>
    <row r="6" spans="1:190" ht="22.5" x14ac:dyDescent="0.35">
      <c r="B6" s="139"/>
      <c r="C6" s="139"/>
      <c r="D6" s="109"/>
      <c r="E6" s="109"/>
      <c r="F6" s="109"/>
      <c r="G6" s="109"/>
      <c r="H6" s="109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24"/>
      <c r="CK6" s="48"/>
      <c r="CL6" s="116"/>
      <c r="CM6" s="112"/>
      <c r="CN6" s="112"/>
      <c r="CO6" s="112"/>
      <c r="CP6" s="112"/>
      <c r="CQ6" s="112"/>
      <c r="CR6" s="54"/>
      <c r="CS6" s="114"/>
      <c r="CT6" s="114"/>
      <c r="CU6" s="114"/>
      <c r="CV6" s="114"/>
      <c r="CW6" s="114"/>
      <c r="CX6" s="54"/>
      <c r="CY6" s="114"/>
      <c r="CZ6" s="114"/>
      <c r="DA6" s="114"/>
      <c r="DB6" s="114"/>
      <c r="DC6" s="54"/>
      <c r="DD6" s="54"/>
      <c r="DE6" s="54"/>
      <c r="DF6" s="54"/>
      <c r="DG6" s="54"/>
      <c r="DH6" s="54"/>
      <c r="DI6" s="54"/>
      <c r="DJ6" s="114"/>
      <c r="DK6" s="114"/>
      <c r="DL6" s="54"/>
      <c r="DM6" s="114"/>
      <c r="DN6" s="114"/>
      <c r="DO6" s="114"/>
      <c r="DP6" s="114"/>
      <c r="DQ6" s="114"/>
      <c r="DR6" s="114"/>
      <c r="DS6" s="114"/>
      <c r="DT6" s="59"/>
      <c r="DU6" s="113"/>
      <c r="DV6" s="113"/>
      <c r="DW6" s="113"/>
      <c r="DX6" s="113"/>
      <c r="DY6" s="113"/>
      <c r="DZ6" s="59"/>
      <c r="EA6" s="113"/>
      <c r="EB6" s="113"/>
      <c r="EC6" s="113"/>
      <c r="ED6" s="113"/>
      <c r="EE6" s="59"/>
      <c r="EF6" s="54"/>
      <c r="EG6" s="54"/>
      <c r="EH6" s="54"/>
      <c r="EI6" s="54"/>
      <c r="EJ6" s="54"/>
      <c r="EK6" s="54"/>
      <c r="EL6" s="113"/>
      <c r="EM6" s="113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</row>
    <row r="7" spans="1:190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24"/>
      <c r="CK7" s="48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</row>
    <row r="8" spans="1:190" ht="27" customHeight="1" x14ac:dyDescent="0.25">
      <c r="B8" s="145" t="s">
        <v>0</v>
      </c>
      <c r="C8" s="146" t="s">
        <v>1</v>
      </c>
      <c r="D8" s="157" t="s">
        <v>39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 t="s">
        <v>40</v>
      </c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 t="s">
        <v>41</v>
      </c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66" t="s">
        <v>38</v>
      </c>
      <c r="CK8" s="117"/>
      <c r="CL8" s="154" t="s">
        <v>39</v>
      </c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 t="s">
        <v>40</v>
      </c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 t="s">
        <v>41</v>
      </c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2" t="s">
        <v>38</v>
      </c>
    </row>
    <row r="9" spans="1:190" s="3" customFormat="1" ht="61.5" customHeight="1" x14ac:dyDescent="0.25">
      <c r="B9" s="145"/>
      <c r="C9" s="146"/>
      <c r="D9" s="135" t="s">
        <v>79</v>
      </c>
      <c r="E9" s="135"/>
      <c r="F9" s="135"/>
      <c r="G9" s="135"/>
      <c r="H9" s="135"/>
      <c r="I9" s="135"/>
      <c r="J9" s="135"/>
      <c r="K9" s="135" t="s">
        <v>80</v>
      </c>
      <c r="L9" s="135"/>
      <c r="M9" s="135"/>
      <c r="N9" s="135"/>
      <c r="O9" s="135"/>
      <c r="P9" s="135"/>
      <c r="Q9" s="158" t="s">
        <v>81</v>
      </c>
      <c r="R9" s="159"/>
      <c r="S9" s="159"/>
      <c r="T9" s="159"/>
      <c r="U9" s="160"/>
      <c r="V9" s="158" t="s">
        <v>82</v>
      </c>
      <c r="W9" s="159"/>
      <c r="X9" s="159"/>
      <c r="Y9" s="159"/>
      <c r="Z9" s="159"/>
      <c r="AA9" s="160"/>
      <c r="AB9" s="167" t="s">
        <v>83</v>
      </c>
      <c r="AC9" s="167"/>
      <c r="AD9" s="167"/>
      <c r="AE9" s="165" t="s">
        <v>3</v>
      </c>
      <c r="AF9" s="135" t="s">
        <v>79</v>
      </c>
      <c r="AG9" s="135"/>
      <c r="AH9" s="135"/>
      <c r="AI9" s="135"/>
      <c r="AJ9" s="135"/>
      <c r="AK9" s="135"/>
      <c r="AL9" s="135"/>
      <c r="AM9" s="135" t="s">
        <v>80</v>
      </c>
      <c r="AN9" s="135"/>
      <c r="AO9" s="135"/>
      <c r="AP9" s="135"/>
      <c r="AQ9" s="135"/>
      <c r="AR9" s="135"/>
      <c r="AS9" s="158" t="s">
        <v>81</v>
      </c>
      <c r="AT9" s="159"/>
      <c r="AU9" s="159"/>
      <c r="AV9" s="159"/>
      <c r="AW9" s="160"/>
      <c r="AX9" s="158" t="s">
        <v>82</v>
      </c>
      <c r="AY9" s="159"/>
      <c r="AZ9" s="159"/>
      <c r="BA9" s="159"/>
      <c r="BB9" s="159"/>
      <c r="BC9" s="160"/>
      <c r="BD9" s="167" t="s">
        <v>83</v>
      </c>
      <c r="BE9" s="167"/>
      <c r="BF9" s="167"/>
      <c r="BG9" s="165" t="s">
        <v>3</v>
      </c>
      <c r="BH9" s="135" t="s">
        <v>79</v>
      </c>
      <c r="BI9" s="135"/>
      <c r="BJ9" s="135"/>
      <c r="BK9" s="135"/>
      <c r="BL9" s="135"/>
      <c r="BM9" s="135"/>
      <c r="BN9" s="135"/>
      <c r="BO9" s="135" t="s">
        <v>80</v>
      </c>
      <c r="BP9" s="135"/>
      <c r="BQ9" s="135"/>
      <c r="BR9" s="135"/>
      <c r="BS9" s="135"/>
      <c r="BT9" s="135"/>
      <c r="BU9" s="158" t="s">
        <v>81</v>
      </c>
      <c r="BV9" s="159"/>
      <c r="BW9" s="159"/>
      <c r="BX9" s="159"/>
      <c r="BY9" s="160"/>
      <c r="BZ9" s="158" t="s">
        <v>82</v>
      </c>
      <c r="CA9" s="159"/>
      <c r="CB9" s="159"/>
      <c r="CC9" s="159"/>
      <c r="CD9" s="159"/>
      <c r="CE9" s="160"/>
      <c r="CF9" s="167" t="s">
        <v>83</v>
      </c>
      <c r="CG9" s="167"/>
      <c r="CH9" s="167"/>
      <c r="CI9" s="165" t="s">
        <v>3</v>
      </c>
      <c r="CJ9" s="166"/>
      <c r="CK9" s="117"/>
      <c r="CL9" s="153"/>
      <c r="CM9" s="153"/>
      <c r="CN9" s="153"/>
      <c r="CO9" s="153"/>
      <c r="CP9" s="153"/>
      <c r="CQ9" s="153"/>
      <c r="CR9" s="153"/>
      <c r="CS9" s="156"/>
      <c r="CT9" s="156"/>
      <c r="CU9" s="156"/>
      <c r="CV9" s="156"/>
      <c r="CW9" s="156"/>
      <c r="CX9" s="156"/>
      <c r="CY9" s="161"/>
      <c r="CZ9" s="162"/>
      <c r="DA9" s="162"/>
      <c r="DB9" s="162"/>
      <c r="DC9" s="163"/>
      <c r="DD9" s="115"/>
      <c r="DE9" s="115"/>
      <c r="DF9" s="115"/>
      <c r="DG9" s="161"/>
      <c r="DH9" s="162"/>
      <c r="DI9" s="163"/>
      <c r="DJ9" s="153"/>
      <c r="DK9" s="153"/>
      <c r="DL9" s="153"/>
      <c r="DM9" s="155" t="s">
        <v>3</v>
      </c>
      <c r="DN9" s="153"/>
      <c r="DO9" s="153"/>
      <c r="DP9" s="153"/>
      <c r="DQ9" s="153"/>
      <c r="DR9" s="153"/>
      <c r="DS9" s="153"/>
      <c r="DT9" s="153"/>
      <c r="DU9" s="156"/>
      <c r="DV9" s="156"/>
      <c r="DW9" s="156"/>
      <c r="DX9" s="156"/>
      <c r="DY9" s="156"/>
      <c r="DZ9" s="156"/>
      <c r="EA9" s="161"/>
      <c r="EB9" s="162"/>
      <c r="EC9" s="162"/>
      <c r="ED9" s="162"/>
      <c r="EE9" s="163"/>
      <c r="EF9" s="115"/>
      <c r="EG9" s="115"/>
      <c r="EH9" s="115"/>
      <c r="EI9" s="161"/>
      <c r="EJ9" s="162"/>
      <c r="EK9" s="163"/>
      <c r="EL9" s="153"/>
      <c r="EM9" s="153"/>
      <c r="EN9" s="153"/>
      <c r="EO9" s="155" t="s">
        <v>3</v>
      </c>
      <c r="EP9" s="153"/>
      <c r="EQ9" s="153"/>
      <c r="ER9" s="153"/>
      <c r="ES9" s="153"/>
      <c r="ET9" s="153"/>
      <c r="EU9" s="153"/>
      <c r="EV9" s="153"/>
      <c r="EW9" s="156"/>
      <c r="EX9" s="156"/>
      <c r="EY9" s="156"/>
      <c r="EZ9" s="156"/>
      <c r="FA9" s="156"/>
      <c r="FB9" s="156"/>
      <c r="FC9" s="161"/>
      <c r="FD9" s="162"/>
      <c r="FE9" s="162"/>
      <c r="FF9" s="162"/>
      <c r="FG9" s="163"/>
      <c r="FH9" s="115"/>
      <c r="FI9" s="115"/>
      <c r="FJ9" s="115"/>
      <c r="FK9" s="161"/>
      <c r="FL9" s="162"/>
      <c r="FM9" s="163"/>
      <c r="FN9" s="153"/>
      <c r="FO9" s="153"/>
      <c r="FP9" s="153"/>
      <c r="FQ9" s="153"/>
      <c r="FR9" s="155" t="s">
        <v>3</v>
      </c>
      <c r="FS9" s="152"/>
      <c r="FT9" s="30"/>
      <c r="FU9" s="31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</row>
    <row r="10" spans="1:190" ht="250.5" customHeight="1" x14ac:dyDescent="0.25">
      <c r="B10" s="145"/>
      <c r="C10" s="146"/>
      <c r="D10" s="60" t="s">
        <v>154</v>
      </c>
      <c r="E10" s="60" t="s">
        <v>155</v>
      </c>
      <c r="F10" s="60" t="s">
        <v>156</v>
      </c>
      <c r="G10" s="60" t="s">
        <v>157</v>
      </c>
      <c r="H10" s="60" t="s">
        <v>158</v>
      </c>
      <c r="I10" s="60" t="s">
        <v>159</v>
      </c>
      <c r="J10" s="23" t="s">
        <v>2</v>
      </c>
      <c r="K10" s="60" t="s">
        <v>160</v>
      </c>
      <c r="L10" s="60" t="s">
        <v>161</v>
      </c>
      <c r="M10" s="60" t="s">
        <v>162</v>
      </c>
      <c r="N10" s="60" t="s">
        <v>163</v>
      </c>
      <c r="O10" s="60" t="s">
        <v>164</v>
      </c>
      <c r="P10" s="23" t="s">
        <v>2</v>
      </c>
      <c r="Q10" s="69" t="s">
        <v>165</v>
      </c>
      <c r="R10" s="69" t="s">
        <v>166</v>
      </c>
      <c r="S10" s="69" t="s">
        <v>167</v>
      </c>
      <c r="T10" s="69" t="s">
        <v>168</v>
      </c>
      <c r="U10" s="23" t="s">
        <v>2</v>
      </c>
      <c r="V10" s="69" t="s">
        <v>169</v>
      </c>
      <c r="W10" s="69" t="s">
        <v>170</v>
      </c>
      <c r="X10" s="69" t="s">
        <v>171</v>
      </c>
      <c r="Y10" s="69" t="s">
        <v>172</v>
      </c>
      <c r="Z10" s="69" t="s">
        <v>173</v>
      </c>
      <c r="AA10" s="23" t="s">
        <v>2</v>
      </c>
      <c r="AB10" s="60" t="s">
        <v>174</v>
      </c>
      <c r="AC10" s="60" t="s">
        <v>175</v>
      </c>
      <c r="AD10" s="23" t="s">
        <v>2</v>
      </c>
      <c r="AE10" s="165"/>
      <c r="AF10" s="60" t="s">
        <v>154</v>
      </c>
      <c r="AG10" s="60" t="s">
        <v>155</v>
      </c>
      <c r="AH10" s="60" t="s">
        <v>156</v>
      </c>
      <c r="AI10" s="60" t="s">
        <v>157</v>
      </c>
      <c r="AJ10" s="60" t="s">
        <v>158</v>
      </c>
      <c r="AK10" s="60" t="s">
        <v>159</v>
      </c>
      <c r="AL10" s="23" t="s">
        <v>2</v>
      </c>
      <c r="AM10" s="60" t="s">
        <v>160</v>
      </c>
      <c r="AN10" s="60" t="s">
        <v>161</v>
      </c>
      <c r="AO10" s="60" t="s">
        <v>162</v>
      </c>
      <c r="AP10" s="60" t="s">
        <v>163</v>
      </c>
      <c r="AQ10" s="60" t="s">
        <v>164</v>
      </c>
      <c r="AR10" s="23" t="s">
        <v>2</v>
      </c>
      <c r="AS10" s="69" t="s">
        <v>165</v>
      </c>
      <c r="AT10" s="69" t="s">
        <v>166</v>
      </c>
      <c r="AU10" s="69" t="s">
        <v>167</v>
      </c>
      <c r="AV10" s="69" t="s">
        <v>168</v>
      </c>
      <c r="AW10" s="23" t="s">
        <v>2</v>
      </c>
      <c r="AX10" s="69" t="s">
        <v>169</v>
      </c>
      <c r="AY10" s="69" t="s">
        <v>170</v>
      </c>
      <c r="AZ10" s="69" t="s">
        <v>171</v>
      </c>
      <c r="BA10" s="69" t="s">
        <v>172</v>
      </c>
      <c r="BB10" s="69" t="s">
        <v>173</v>
      </c>
      <c r="BC10" s="23" t="s">
        <v>2</v>
      </c>
      <c r="BD10" s="60" t="s">
        <v>174</v>
      </c>
      <c r="BE10" s="60" t="s">
        <v>175</v>
      </c>
      <c r="BF10" s="23" t="s">
        <v>2</v>
      </c>
      <c r="BG10" s="165"/>
      <c r="BH10" s="60" t="s">
        <v>154</v>
      </c>
      <c r="BI10" s="60" t="s">
        <v>155</v>
      </c>
      <c r="BJ10" s="60" t="s">
        <v>156</v>
      </c>
      <c r="BK10" s="60" t="s">
        <v>157</v>
      </c>
      <c r="BL10" s="60" t="s">
        <v>158</v>
      </c>
      <c r="BM10" s="60" t="s">
        <v>159</v>
      </c>
      <c r="BN10" s="23" t="s">
        <v>2</v>
      </c>
      <c r="BO10" s="60" t="s">
        <v>160</v>
      </c>
      <c r="BP10" s="60" t="s">
        <v>161</v>
      </c>
      <c r="BQ10" s="60" t="s">
        <v>162</v>
      </c>
      <c r="BR10" s="60" t="s">
        <v>163</v>
      </c>
      <c r="BS10" s="60" t="s">
        <v>164</v>
      </c>
      <c r="BT10" s="23" t="s">
        <v>2</v>
      </c>
      <c r="BU10" s="69" t="s">
        <v>165</v>
      </c>
      <c r="BV10" s="69" t="s">
        <v>166</v>
      </c>
      <c r="BW10" s="69" t="s">
        <v>167</v>
      </c>
      <c r="BX10" s="69" t="s">
        <v>168</v>
      </c>
      <c r="BY10" s="23" t="s">
        <v>2</v>
      </c>
      <c r="BZ10" s="69" t="s">
        <v>169</v>
      </c>
      <c r="CA10" s="69" t="s">
        <v>170</v>
      </c>
      <c r="CB10" s="69" t="s">
        <v>171</v>
      </c>
      <c r="CC10" s="69" t="s">
        <v>172</v>
      </c>
      <c r="CD10" s="69" t="s">
        <v>173</v>
      </c>
      <c r="CE10" s="23" t="s">
        <v>2</v>
      </c>
      <c r="CF10" s="60" t="s">
        <v>174</v>
      </c>
      <c r="CG10" s="60" t="s">
        <v>175</v>
      </c>
      <c r="CH10" s="23" t="s">
        <v>2</v>
      </c>
      <c r="CI10" s="165"/>
      <c r="CJ10" s="166"/>
      <c r="CK10" s="117"/>
      <c r="CL10" s="39"/>
      <c r="CM10" s="39"/>
      <c r="CN10" s="39"/>
      <c r="CO10" s="39"/>
      <c r="CP10" s="39"/>
      <c r="CQ10" s="39"/>
      <c r="CR10" s="55" t="s">
        <v>2</v>
      </c>
      <c r="CS10" s="41"/>
      <c r="CT10" s="42"/>
      <c r="CU10" s="39"/>
      <c r="CV10" s="108"/>
      <c r="CW10" s="108"/>
      <c r="CX10" s="55" t="s">
        <v>2</v>
      </c>
      <c r="CY10" s="108"/>
      <c r="CZ10" s="108"/>
      <c r="DA10" s="108"/>
      <c r="DB10" s="108"/>
      <c r="DC10" s="55" t="s">
        <v>2</v>
      </c>
      <c r="DD10" s="108"/>
      <c r="DE10" s="108"/>
      <c r="DF10" s="108"/>
      <c r="DG10" s="108"/>
      <c r="DH10" s="108"/>
      <c r="DI10" s="55" t="s">
        <v>2</v>
      </c>
      <c r="DJ10" s="39"/>
      <c r="DK10" s="39"/>
      <c r="DL10" s="55" t="s">
        <v>2</v>
      </c>
      <c r="DM10" s="155"/>
      <c r="DN10" s="39"/>
      <c r="DO10" s="39"/>
      <c r="DP10" s="39"/>
      <c r="DQ10" s="39"/>
      <c r="DR10" s="39"/>
      <c r="DS10" s="39"/>
      <c r="DT10" s="55" t="s">
        <v>2</v>
      </c>
      <c r="DU10" s="41"/>
      <c r="DV10" s="42"/>
      <c r="DW10" s="39"/>
      <c r="DX10" s="108"/>
      <c r="DY10" s="108"/>
      <c r="DZ10" s="55" t="s">
        <v>2</v>
      </c>
      <c r="EA10" s="108"/>
      <c r="EB10" s="108"/>
      <c r="EC10" s="108"/>
      <c r="ED10" s="108"/>
      <c r="EE10" s="55" t="s">
        <v>2</v>
      </c>
      <c r="EF10" s="108"/>
      <c r="EG10" s="108"/>
      <c r="EH10" s="108"/>
      <c r="EI10" s="108"/>
      <c r="EJ10" s="108"/>
      <c r="EK10" s="55" t="s">
        <v>2</v>
      </c>
      <c r="EL10" s="39"/>
      <c r="EM10" s="39"/>
      <c r="EN10" s="55" t="s">
        <v>2</v>
      </c>
      <c r="EO10" s="155"/>
      <c r="EP10" s="39"/>
      <c r="EQ10" s="39"/>
      <c r="ER10" s="39"/>
      <c r="ES10" s="39"/>
      <c r="ET10" s="39"/>
      <c r="EU10" s="39"/>
      <c r="EV10" s="55" t="s">
        <v>2</v>
      </c>
      <c r="EW10" s="41"/>
      <c r="EX10" s="42"/>
      <c r="EY10" s="39"/>
      <c r="EZ10" s="108"/>
      <c r="FA10" s="108"/>
      <c r="FB10" s="55" t="s">
        <v>2</v>
      </c>
      <c r="FC10" s="108"/>
      <c r="FD10" s="108"/>
      <c r="FE10" s="108"/>
      <c r="FF10" s="108"/>
      <c r="FG10" s="55" t="s">
        <v>2</v>
      </c>
      <c r="FH10" s="108"/>
      <c r="FI10" s="108"/>
      <c r="FJ10" s="108"/>
      <c r="FK10" s="108"/>
      <c r="FL10" s="108"/>
      <c r="FM10" s="55" t="s">
        <v>2</v>
      </c>
      <c r="FN10" s="39"/>
      <c r="FO10" s="39"/>
      <c r="FP10" s="39"/>
      <c r="FQ10" s="55" t="s">
        <v>2</v>
      </c>
      <c r="FR10" s="155"/>
      <c r="FS10" s="152"/>
    </row>
    <row r="11" spans="1:190" ht="21.95" customHeight="1" x14ac:dyDescent="0.25">
      <c r="B11" s="4">
        <v>1</v>
      </c>
      <c r="C11" s="5"/>
      <c r="D11" s="61"/>
      <c r="E11" s="61"/>
      <c r="F11" s="61"/>
      <c r="G11" s="61"/>
      <c r="H11" s="61"/>
      <c r="I11" s="61"/>
      <c r="J11" s="11" t="str">
        <f>IF(CR11="","",IF(CR11=1,"C",IF(CR11=2,"B",IF(CR11=3,"A",IF(CR11=4,"AD")))))</f>
        <v/>
      </c>
      <c r="K11" s="61"/>
      <c r="L11" s="61"/>
      <c r="M11" s="61"/>
      <c r="N11" s="61"/>
      <c r="O11" s="61"/>
      <c r="P11" s="11" t="str">
        <f>IF(CX11="","",IF(CX11=1,"C",IF(CX11=2,"B",IF(CX11=3,"A",IF(CX11=4,"AD")))))</f>
        <v/>
      </c>
      <c r="Q11" s="61"/>
      <c r="R11" s="61"/>
      <c r="S11" s="61"/>
      <c r="T11" s="61"/>
      <c r="U11" s="11" t="str">
        <f>IF(DC11="","",IF(DC11=1,"C",IF(DC11=2,"B",IF(DC11=3,"A",IF(DC11=4,"AD")))))</f>
        <v/>
      </c>
      <c r="V11" s="118"/>
      <c r="W11" s="118"/>
      <c r="X11" s="118"/>
      <c r="Y11" s="118"/>
      <c r="Z11" s="118"/>
      <c r="AA11" s="11" t="str">
        <f>IF(DI11="","",IF(DI11=1,"C",IF(DI11=2,"B",IF(DI11=3,"A",IF(DI11=4,"AD")))))</f>
        <v/>
      </c>
      <c r="AB11" s="61"/>
      <c r="AC11" s="61"/>
      <c r="AD11" s="11" t="str">
        <f>IF(DL11="","",IF(DL11=1,"C",IF(DL11=2,"B",IF(DL11=3,"A",IF(DL11=4,"AD")))))</f>
        <v/>
      </c>
      <c r="AE11" s="74" t="str">
        <f>IF(DM11="","",IF(DM11=1,"C",IF(DM11=2,"B",IF(DM11=3,"A",IF(DM11=4,"AD")))))</f>
        <v/>
      </c>
      <c r="AF11" s="61"/>
      <c r="AG11" s="61"/>
      <c r="AH11" s="61"/>
      <c r="AI11" s="61"/>
      <c r="AJ11" s="61"/>
      <c r="AK11" s="61"/>
      <c r="AL11" s="11" t="str">
        <f>IF(DT11="","",IF(DT11=1,"C",IF(DT11=2,"B",IF(DT11=3,"A",IF(DT11=4,"AD")))))</f>
        <v/>
      </c>
      <c r="AM11" s="61"/>
      <c r="AN11" s="61"/>
      <c r="AO11" s="61"/>
      <c r="AP11" s="61"/>
      <c r="AQ11" s="61"/>
      <c r="AR11" s="11" t="str">
        <f>IF(DZ11="","",IF(DZ11=1,"C",IF(DZ11=2,"B",IF(DZ11=3,"A",IF(DZ11=4,"AD")))))</f>
        <v/>
      </c>
      <c r="AS11" s="61"/>
      <c r="AT11" s="61"/>
      <c r="AU11" s="61"/>
      <c r="AV11" s="61"/>
      <c r="AW11" s="11" t="str">
        <f>IF(EE11="","",IF(EE11=1,"C",IF(EE11=2,"B",IF(EE11=3,"A",IF(EE11=4,"AD")))))</f>
        <v/>
      </c>
      <c r="AX11" s="118"/>
      <c r="AY11" s="118"/>
      <c r="AZ11" s="118"/>
      <c r="BA11" s="118"/>
      <c r="BB11" s="118"/>
      <c r="BC11" s="11" t="str">
        <f>IF(EK11="","",IF(EK11=1,"C",IF(EK11=2,"B",IF(EK11=3,"A",IF(EK11=4,"AD")))))</f>
        <v/>
      </c>
      <c r="BD11" s="61"/>
      <c r="BE11" s="61"/>
      <c r="BF11" s="11" t="str">
        <f>IF(EN11="","",IF(EN11=1,"C",IF(EN11=2,"B",IF(EN11=3,"A",IF(EN11=4,"AD")))))</f>
        <v/>
      </c>
      <c r="BG11" s="74" t="str">
        <f>IF(EO11="","",IF(EO11=1,"C",IF(EO11=2,"B",IF(EO11=3,"A",IF(EO11=4,"AD")))))</f>
        <v/>
      </c>
      <c r="BH11" s="61"/>
      <c r="BI11" s="61"/>
      <c r="BJ11" s="61"/>
      <c r="BK11" s="61"/>
      <c r="BL11" s="61"/>
      <c r="BM11" s="61"/>
      <c r="BN11" s="11" t="str">
        <f>IF(EV11="","",IF(EV11=1,"C",IF(EV11=2,"B",IF(EV11=3,"A",IF(EV11=4,"AD")))))</f>
        <v/>
      </c>
      <c r="BO11" s="61"/>
      <c r="BP11" s="61"/>
      <c r="BQ11" s="61"/>
      <c r="BR11" s="61"/>
      <c r="BS11" s="61"/>
      <c r="BT11" s="11" t="str">
        <f>IF(FB11="","",IF(FB11=1,"C",IF(FB11=2,"B",IF(FB11=3,"A",IF(FB11=4,"AD")))))</f>
        <v/>
      </c>
      <c r="BU11" s="61"/>
      <c r="BV11" s="61"/>
      <c r="BW11" s="61"/>
      <c r="BX11" s="61"/>
      <c r="BY11" s="11" t="str">
        <f>IF(FG11="","",IF(FG11=1,"C",IF(FG11=2,"B",IF(FG11=3,"A",IF(FG11=4,"AD")))))</f>
        <v/>
      </c>
      <c r="BZ11" s="118"/>
      <c r="CA11" s="118"/>
      <c r="CB11" s="118"/>
      <c r="CC11" s="118"/>
      <c r="CD11" s="118"/>
      <c r="CE11" s="11" t="str">
        <f>IF(FM11="","",IF(FM11=1,"C",IF(FM11=2,"B",IF(FM11=3,"A",IF(FM11=4,"AD")))))</f>
        <v/>
      </c>
      <c r="CF11" s="61"/>
      <c r="CG11" s="61"/>
      <c r="CH11" s="11" t="str">
        <f>IF(FQ11="","",IF(FQ11=1,"C",IF(FQ11=2,"B",IF(FQ11=3,"A",IF(FQ11=4,"AD")))))</f>
        <v/>
      </c>
      <c r="CI11" s="74" t="str">
        <f>IF(FR11="","",IF(FR11=1,"C",IF(FR11=2,"B",IF(FR11=3,"A",IF(FR11=4,"AD")))))</f>
        <v/>
      </c>
      <c r="CJ11" s="45" t="str">
        <f>IF(FS11="","",IF(FS11=1,"C",IF(FS11=2,"B",IF(FS11=3,"A",IF(FS11=4,"AD")))))</f>
        <v/>
      </c>
      <c r="CK11" s="50"/>
      <c r="CL11" s="43" t="str">
        <f t="shared" ref="CL11:CQ11" si="0">IF(D11="","",IF(D11="AD",4,IF(D11="A",3,IF(D11="B",2,IF(D11="C",1)))))</f>
        <v/>
      </c>
      <c r="CM11" s="43" t="str">
        <f t="shared" si="0"/>
        <v/>
      </c>
      <c r="CN11" s="43" t="str">
        <f t="shared" si="0"/>
        <v/>
      </c>
      <c r="CO11" s="43" t="str">
        <f t="shared" si="0"/>
        <v/>
      </c>
      <c r="CP11" s="43" t="str">
        <f t="shared" si="0"/>
        <v/>
      </c>
      <c r="CQ11" s="43" t="str">
        <f t="shared" si="0"/>
        <v/>
      </c>
      <c r="CR11" s="56" t="str">
        <f>IF(CL11="","",ROUND(AVERAGE(CL11:CQ11),0))</f>
        <v/>
      </c>
      <c r="CS11" s="43" t="str">
        <f>IF(K11="","",IF(K11="AD",4,IF(K11="A",3,IF(K11="B",2,IF(K11="C",1)))))</f>
        <v/>
      </c>
      <c r="CT11" s="43" t="str">
        <f>IF(L11="","",IF(L11="AD",4,IF(L11="A",3,IF(L11="B",2,IF(L11="C",1)))))</f>
        <v/>
      </c>
      <c r="CU11" s="43" t="str">
        <f>IF(M11="","",IF(M11="AD",4,IF(M11="A",3,IF(M11="B",2,IF(M11="C",1)))))</f>
        <v/>
      </c>
      <c r="CV11" s="43" t="str">
        <f>IF(N11="","",IF(N11="AD",4,IF(N11="A",3,IF(N11="B",2,IF(N11="C",1)))))</f>
        <v/>
      </c>
      <c r="CW11" s="43" t="str">
        <f>IF(O11="","",IF(O11="AD",4,IF(O11="A",3,IF(O11="B",2,IF(O11="C",1)))))</f>
        <v/>
      </c>
      <c r="CX11" s="56" t="str">
        <f>IF(CS11="","",ROUND(AVERAGE(CS11:CW11),0))</f>
        <v/>
      </c>
      <c r="CY11" s="43" t="str">
        <f>IF(Q11="","",IF(Q11="AD",4,IF(Q11="A",3,IF(Q11="B",2,IF(Q11="C",1)))))</f>
        <v/>
      </c>
      <c r="CZ11" s="43" t="str">
        <f>IF(R11="","",IF(R11="AD",4,IF(R11="A",3,IF(R11="B",2,IF(R11="C",1)))))</f>
        <v/>
      </c>
      <c r="DA11" s="43" t="str">
        <f>IF(S11="","",IF(S11="AD",4,IF(S11="A",3,IF(S11="B",2,IF(S11="C",1)))))</f>
        <v/>
      </c>
      <c r="DB11" s="43" t="str">
        <f>IF(T11="","",IF(T11="AD",4,IF(T11="A",3,IF(T11="B",2,IF(T11="C",1)))))</f>
        <v/>
      </c>
      <c r="DC11" s="56" t="str">
        <f>IF(CY11="","",ROUND(AVERAGE(CY11:DB11),0))</f>
        <v/>
      </c>
      <c r="DD11" s="43" t="str">
        <f>IF(V11="","",IF(V11="AD",4,IF(V11="A",3,IF(V11="B",2,IF(V11="C",1)))))</f>
        <v/>
      </c>
      <c r="DE11" s="43" t="str">
        <f t="shared" ref="DE11:DH11" si="1">IF(W11="","",IF(W11="AD",4,IF(W11="A",3,IF(W11="B",2,IF(W11="C",1)))))</f>
        <v/>
      </c>
      <c r="DF11" s="43" t="str">
        <f t="shared" si="1"/>
        <v/>
      </c>
      <c r="DG11" s="43" t="str">
        <f t="shared" si="1"/>
        <v/>
      </c>
      <c r="DH11" s="43" t="str">
        <f t="shared" si="1"/>
        <v/>
      </c>
      <c r="DI11" s="56" t="str">
        <f>IF(DD11="","",ROUND(AVERAGE(DD11:DH11),0))</f>
        <v/>
      </c>
      <c r="DJ11" s="43" t="str">
        <f>IF(AB11="","",IF(AB11="AD",4,IF(AB11="A",3,IF(AB11="B",2,IF(AB11="C",1)))))</f>
        <v/>
      </c>
      <c r="DK11" s="43" t="str">
        <f>IF(AC11="","",IF(AC11="AD",4,IF(AC11="A",3,IF(AC11="B",2,IF(AC11="C",1)))))</f>
        <v/>
      </c>
      <c r="DL11" s="56" t="str">
        <f>IF(DJ11="","",ROUND(AVERAGE(DJ11:DK11),0))</f>
        <v/>
      </c>
      <c r="DM11" s="43" t="str">
        <f>IF(CR11="","",ROUND(AVERAGE(CR11,CX11,DC11,DL11,DI11),0))</f>
        <v/>
      </c>
      <c r="DN11" s="43" t="str">
        <f t="shared" ref="DN11:DS11" si="2">IF(AF11="","",IF(AF11="AD",4,IF(AF11="A",3,IF(AF11="B",2,IF(AF11="C",1)))))</f>
        <v/>
      </c>
      <c r="DO11" s="43" t="str">
        <f t="shared" si="2"/>
        <v/>
      </c>
      <c r="DP11" s="43" t="str">
        <f t="shared" si="2"/>
        <v/>
      </c>
      <c r="DQ11" s="43" t="str">
        <f t="shared" si="2"/>
        <v/>
      </c>
      <c r="DR11" s="43" t="str">
        <f t="shared" si="2"/>
        <v/>
      </c>
      <c r="DS11" s="43" t="str">
        <f t="shared" si="2"/>
        <v/>
      </c>
      <c r="DT11" s="56" t="str">
        <f>IF(DN11="","",ROUND(AVERAGE(DN11:DS11),0))</f>
        <v/>
      </c>
      <c r="DU11" s="43" t="str">
        <f>IF(AM11="","",IF(AM11="AD",4,IF(AM11="A",3,IF(AM11="B",2,IF(AM11="C",1)))))</f>
        <v/>
      </c>
      <c r="DV11" s="43" t="str">
        <f>IF(AN11="","",IF(AN11="AD",4,IF(AN11="A",3,IF(AN11="B",2,IF(AN11="C",1)))))</f>
        <v/>
      </c>
      <c r="DW11" s="43" t="str">
        <f>IF(AO11="","",IF(AO11="AD",4,IF(AO11="A",3,IF(AO11="B",2,IF(AO11="C",1)))))</f>
        <v/>
      </c>
      <c r="DX11" s="43" t="str">
        <f>IF(AP11="","",IF(AP11="AD",4,IF(AP11="A",3,IF(AP11="B",2,IF(AP11="C",1)))))</f>
        <v/>
      </c>
      <c r="DY11" s="43" t="str">
        <f>IF(AQ11="","",IF(AQ11="AD",4,IF(AQ11="A",3,IF(AQ11="B",2,IF(AQ11="C",1)))))</f>
        <v/>
      </c>
      <c r="DZ11" s="56" t="str">
        <f>IF(DU11="","",ROUND(AVERAGE(DU11:DY11),0))</f>
        <v/>
      </c>
      <c r="EA11" s="43" t="str">
        <f>IF(AS11="","",IF(AS11="AD",4,IF(AS11="A",3,IF(AS11="B",2,IF(AS11="C",1)))))</f>
        <v/>
      </c>
      <c r="EB11" s="43" t="str">
        <f>IF(AT11="","",IF(AT11="AD",4,IF(AT11="A",3,IF(AT11="B",2,IF(AT11="C",1)))))</f>
        <v/>
      </c>
      <c r="EC11" s="43" t="str">
        <f>IF(AU11="","",IF(AU11="AD",4,IF(AU11="A",3,IF(AU11="B",2,IF(AU11="C",1)))))</f>
        <v/>
      </c>
      <c r="ED11" s="43" t="str">
        <f>IF(AV11="","",IF(AV11="AD",4,IF(AV11="A",3,IF(AV11="B",2,IF(AV11="C",1)))))</f>
        <v/>
      </c>
      <c r="EE11" s="56" t="str">
        <f>IF(EA1="","",ROUND(AVERAGE(EA11:ED11),0))</f>
        <v/>
      </c>
      <c r="EF11" s="43" t="str">
        <f>IF(AX11="","",IF(AX11="AD",4,IF(AX11="A",3,IF(AX11="B",2,IF(AX11="C",1)))))</f>
        <v/>
      </c>
      <c r="EG11" s="43" t="str">
        <f t="shared" ref="EG11" si="3">IF(AY11="","",IF(AY11="AD",4,IF(AY11="A",3,IF(AY11="B",2,IF(AY11="C",1)))))</f>
        <v/>
      </c>
      <c r="EH11" s="43" t="str">
        <f t="shared" ref="EH11" si="4">IF(AZ11="","",IF(AZ11="AD",4,IF(AZ11="A",3,IF(AZ11="B",2,IF(AZ11="C",1)))))</f>
        <v/>
      </c>
      <c r="EI11" s="43" t="str">
        <f t="shared" ref="EI11" si="5">IF(BA11="","",IF(BA11="AD",4,IF(BA11="A",3,IF(BA11="B",2,IF(BA11="C",1)))))</f>
        <v/>
      </c>
      <c r="EJ11" s="43" t="str">
        <f t="shared" ref="EJ11" si="6">IF(BB11="","",IF(BB11="AD",4,IF(BB11="A",3,IF(BB11="B",2,IF(BB11="C",1)))))</f>
        <v/>
      </c>
      <c r="EK11" s="56" t="str">
        <f>IF(EF11="","",ROUND(AVERAGE(EF11:EJ11),0))</f>
        <v/>
      </c>
      <c r="EL11" s="43" t="str">
        <f>IF(BD11="","",IF(BD11="AD",4,IF(BD11="A",3,IF(BD11="B",2,IF(BD11="C",1)))))</f>
        <v/>
      </c>
      <c r="EM11" s="43" t="str">
        <f>IF(BE11="","",IF(BE11="AD",4,IF(BE11="A",3,IF(BE11="B",2,IF(BE11="C",1)))))</f>
        <v/>
      </c>
      <c r="EN11" s="56" t="str">
        <f>IF(EL11="","",ROUND(AVERAGE(EL11:EM11),0))</f>
        <v/>
      </c>
      <c r="EO11" s="43" t="str">
        <f>IF(DT11="","",ROUND(AVERAGE(DT11,DZ11,EE11,EN11,EK11),0))</f>
        <v/>
      </c>
      <c r="EP11" s="43" t="str">
        <f t="shared" ref="EP11:EU11" si="7">IF(BH11="","",IF(BH11="AD",4,IF(BH11="A",3,IF(BH11="B",2,IF(BH11="C",1)))))</f>
        <v/>
      </c>
      <c r="EQ11" s="43" t="str">
        <f t="shared" si="7"/>
        <v/>
      </c>
      <c r="ER11" s="43" t="str">
        <f t="shared" si="7"/>
        <v/>
      </c>
      <c r="ES11" s="43" t="str">
        <f t="shared" si="7"/>
        <v/>
      </c>
      <c r="ET11" s="43" t="str">
        <f t="shared" si="7"/>
        <v/>
      </c>
      <c r="EU11" s="43" t="str">
        <f t="shared" si="7"/>
        <v/>
      </c>
      <c r="EV11" s="56" t="str">
        <f>IF(EP11="","",ROUND(AVERAGE(EP11:EU11),0))</f>
        <v/>
      </c>
      <c r="EW11" s="43" t="str">
        <f>IF(BO11="","",IF(BO11="AD",4,IF(BO11="A",3,IF(BO11="B",2,IF(BO11="C",1)))))</f>
        <v/>
      </c>
      <c r="EX11" s="43" t="str">
        <f>IF(BP11="","",IF(BP11="AD",4,IF(BP11="A",3,IF(BP11="B",2,IF(BP11="C",1)))))</f>
        <v/>
      </c>
      <c r="EY11" s="43" t="str">
        <f>IF(BQ11="","",IF(BQ11="AD",4,IF(BQ11="A",3,IF(BQ11="B",2,IF(BQ11="C",1)))))</f>
        <v/>
      </c>
      <c r="EZ11" s="43" t="str">
        <f>IF(BR11="","",IF(BR11="AD",4,IF(BR11="A",3,IF(BR11="B",2,IF(BR11="C",1)))))</f>
        <v/>
      </c>
      <c r="FA11" s="43" t="str">
        <f>IF(BS11="","",IF(BS11="AD",4,IF(BS11="A",3,IF(BS11="B",2,IF(BS11="C",1)))))</f>
        <v/>
      </c>
      <c r="FB11" s="56" t="str">
        <f>IF(EW11="","",ROUND(AVERAGE(EW11:FA11),0))</f>
        <v/>
      </c>
      <c r="FC11" s="43" t="str">
        <f>IF(BU11="","",IF(BU11="AD",4,IF(BU11="A",3,IF(BU11="B",2,IF(BU11="C",1)))))</f>
        <v/>
      </c>
      <c r="FD11" s="43" t="str">
        <f>IF(BV11="","",IF(BV11="AD",4,IF(BV11="A",3,IF(BV11="B",2,IF(BV11="C",1)))))</f>
        <v/>
      </c>
      <c r="FE11" s="43" t="str">
        <f>IF(BW11="","",IF(BW11="AD",4,IF(BW11="A",3,IF(BW11="B",2,IF(BW11="C",1)))))</f>
        <v/>
      </c>
      <c r="FF11" s="43" t="str">
        <f>IF(BX11="","",IF(BX11="AD",4,IF(BX11="A",3,IF(BX11="B",2,IF(BX11="C",1)))))</f>
        <v/>
      </c>
      <c r="FG11" s="56" t="str">
        <f>IF(FC11="","",ROUND(AVERAGE(FC11:FF11),0))</f>
        <v/>
      </c>
      <c r="FH11" s="43" t="str">
        <f>IF(BZ11="","",IF(BZ11="AD",4,IF(BZ11="A",3,IF(BZ11="B",2,IF(BZ11="C",1)))))</f>
        <v/>
      </c>
      <c r="FI11" s="43" t="str">
        <f t="shared" ref="FI11" si="8">IF(CA11="","",IF(CA11="AD",4,IF(CA11="A",3,IF(CA11="B",2,IF(CA11="C",1)))))</f>
        <v/>
      </c>
      <c r="FJ11" s="43" t="str">
        <f t="shared" ref="FJ11" si="9">IF(CB11="","",IF(CB11="AD",4,IF(CB11="A",3,IF(CB11="B",2,IF(CB11="C",1)))))</f>
        <v/>
      </c>
      <c r="FK11" s="43" t="str">
        <f t="shared" ref="FK11" si="10">IF(CC11="","",IF(CC11="AD",4,IF(CC11="A",3,IF(CC11="B",2,IF(CC11="C",1)))))</f>
        <v/>
      </c>
      <c r="FL11" s="43" t="str">
        <f t="shared" ref="FL11" si="11">IF(CD11="","",IF(CD11="AD",4,IF(CD11="A",3,IF(CD11="B",2,IF(CD11="C",1)))))</f>
        <v/>
      </c>
      <c r="FM11" s="56" t="str">
        <f>IF(FH11="","",ROUND(AVERAGE(FH11:FL11),0))</f>
        <v/>
      </c>
      <c r="FN11" s="43" t="str">
        <f>IF(BY11="","",IF(BY11="AD",4,IF(BY11="A",3,IF(BY11="B",2,IF(BY11="C",1)))))</f>
        <v/>
      </c>
      <c r="FO11" s="43" t="str">
        <f>IF(CF11="","",IF(CF11="AD",4,IF(CF11="A",3,IF(CF11="B",2,IF(CF11="C",1)))))</f>
        <v/>
      </c>
      <c r="FP11" s="43" t="str">
        <f>IF(CG11="","",IF(CG11="AD",4,IF(CG11="A",3,IF(CG11="B",2,IF(CG11="C",1)))))</f>
        <v/>
      </c>
      <c r="FQ11" s="56" t="str">
        <f>IF(FN11="","",ROUND(AVERAGE(FN11:FP11),0))</f>
        <v/>
      </c>
      <c r="FR11" s="43" t="str">
        <f>IF(EV11="","",ROUND(AVERAGE(EV11,FB11,FG11,FQ11,FM11),0))</f>
        <v/>
      </c>
      <c r="FS11" s="43" t="str">
        <f>IF(DM11="","",ROUND(AVERAGE(DM11,EO11,FR11),0))</f>
        <v/>
      </c>
    </row>
    <row r="12" spans="1:190" ht="21.95" customHeight="1" x14ac:dyDescent="0.25">
      <c r="B12" s="4">
        <v>2</v>
      </c>
      <c r="C12" s="5"/>
      <c r="D12" s="61"/>
      <c r="E12" s="61"/>
      <c r="F12" s="61"/>
      <c r="G12" s="61"/>
      <c r="H12" s="61"/>
      <c r="I12" s="61"/>
      <c r="J12" s="11" t="str">
        <f t="shared" ref="J12:J45" si="12">IF(CR12="","",IF(CR12=1,"C",IF(CR12=2,"B",IF(CR12=3,"A",IF(CR12=4,"AD")))))</f>
        <v/>
      </c>
      <c r="K12" s="61"/>
      <c r="L12" s="61"/>
      <c r="M12" s="61"/>
      <c r="N12" s="61"/>
      <c r="O12" s="61"/>
      <c r="P12" s="11" t="str">
        <f t="shared" ref="P12:P45" si="13">IF(CX12="","",IF(CX12=1,"C",IF(CX12=2,"B",IF(CX12=3,"A",IF(CX12=4,"AD")))))</f>
        <v/>
      </c>
      <c r="Q12" s="61"/>
      <c r="R12" s="61"/>
      <c r="S12" s="61"/>
      <c r="T12" s="61"/>
      <c r="U12" s="11" t="str">
        <f t="shared" ref="U12:U45" si="14">IF(DC12="","",IF(DC12=1,"C",IF(DC12=2,"B",IF(DC12=3,"A",IF(DC12=4,"AD")))))</f>
        <v/>
      </c>
      <c r="V12" s="118"/>
      <c r="W12" s="118"/>
      <c r="X12" s="118"/>
      <c r="Y12" s="118"/>
      <c r="Z12" s="118"/>
      <c r="AA12" s="11" t="str">
        <f t="shared" ref="AA12:AA45" si="15">IF(DI12="","",IF(DI12=1,"C",IF(DI12=2,"B",IF(DI12=3,"A",IF(DI12=4,"AD")))))</f>
        <v/>
      </c>
      <c r="AB12" s="61"/>
      <c r="AC12" s="61"/>
      <c r="AD12" s="11" t="str">
        <f t="shared" ref="AD12:AD45" si="16">IF(DL12="","",IF(DL12=1,"C",IF(DL12=2,"B",IF(DL12=3,"A",IF(DL12=4,"AD")))))</f>
        <v/>
      </c>
      <c r="AE12" s="74" t="str">
        <f t="shared" ref="AE12:AE45" si="17">IF(DM12="","",IF(DM12=1,"C",IF(DM12=2,"B",IF(DM12=3,"A",IF(DM12=4,"AD")))))</f>
        <v/>
      </c>
      <c r="AF12" s="61"/>
      <c r="AG12" s="61"/>
      <c r="AH12" s="61"/>
      <c r="AI12" s="61"/>
      <c r="AJ12" s="61"/>
      <c r="AK12" s="61"/>
      <c r="AL12" s="11" t="str">
        <f t="shared" ref="AL12:AL45" si="18">IF(DT12="","",IF(DT12=1,"C",IF(DT12=2,"B",IF(DT12=3,"A",IF(DT12=4,"AD")))))</f>
        <v/>
      </c>
      <c r="AM12" s="61"/>
      <c r="AN12" s="61"/>
      <c r="AO12" s="61"/>
      <c r="AP12" s="61"/>
      <c r="AQ12" s="61"/>
      <c r="AR12" s="11" t="str">
        <f t="shared" ref="AR12:AR45" si="19">IF(DZ12="","",IF(DZ12=1,"C",IF(DZ12=2,"B",IF(DZ12=3,"A",IF(DZ12=4,"AD")))))</f>
        <v/>
      </c>
      <c r="AS12" s="61"/>
      <c r="AT12" s="61"/>
      <c r="AU12" s="61"/>
      <c r="AV12" s="61"/>
      <c r="AW12" s="11" t="str">
        <f t="shared" ref="AW12:AW45" si="20">IF(EE12="","",IF(EE12=1,"C",IF(EE12=2,"B",IF(EE12=3,"A",IF(EE12=4,"AD")))))</f>
        <v/>
      </c>
      <c r="AX12" s="118"/>
      <c r="AY12" s="118"/>
      <c r="AZ12" s="118"/>
      <c r="BA12" s="118"/>
      <c r="BB12" s="118"/>
      <c r="BC12" s="11" t="str">
        <f t="shared" ref="BC12:BC45" si="21">IF(EK12="","",IF(EK12=1,"C",IF(EK12=2,"B",IF(EK12=3,"A",IF(EK12=4,"AD")))))</f>
        <v/>
      </c>
      <c r="BD12" s="61"/>
      <c r="BE12" s="61"/>
      <c r="BF12" s="11" t="str">
        <f t="shared" ref="BF12:BF45" si="22">IF(EN12="","",IF(EN12=1,"C",IF(EN12=2,"B",IF(EN12=3,"A",IF(EN12=4,"AD")))))</f>
        <v/>
      </c>
      <c r="BG12" s="74" t="str">
        <f t="shared" ref="BG12:BG45" si="23">IF(EO12="","",IF(EO12=1,"C",IF(EO12=2,"B",IF(EO12=3,"A",IF(EO12=4,"AD")))))</f>
        <v/>
      </c>
      <c r="BH12" s="61"/>
      <c r="BI12" s="61"/>
      <c r="BJ12" s="61"/>
      <c r="BK12" s="61"/>
      <c r="BL12" s="61"/>
      <c r="BM12" s="61"/>
      <c r="BN12" s="11" t="str">
        <f t="shared" ref="BN12:BN45" si="24">IF(EV12="","",IF(EV12=1,"C",IF(EV12=2,"B",IF(EV12=3,"A",IF(EV12=4,"AD")))))</f>
        <v/>
      </c>
      <c r="BO12" s="61"/>
      <c r="BP12" s="61"/>
      <c r="BQ12" s="61"/>
      <c r="BR12" s="61"/>
      <c r="BS12" s="61"/>
      <c r="BT12" s="11" t="str">
        <f t="shared" ref="BT12:BT45" si="25">IF(FB12="","",IF(FB12=1,"C",IF(FB12=2,"B",IF(FB12=3,"A",IF(FB12=4,"AD")))))</f>
        <v/>
      </c>
      <c r="BU12" s="61"/>
      <c r="BV12" s="61"/>
      <c r="BW12" s="61"/>
      <c r="BX12" s="61"/>
      <c r="BY12" s="11" t="str">
        <f t="shared" ref="BY12:BY45" si="26">IF(FG12="","",IF(FG12=1,"C",IF(FG12=2,"B",IF(FG12=3,"A",IF(FG12=4,"AD")))))</f>
        <v/>
      </c>
      <c r="BZ12" s="118"/>
      <c r="CA12" s="118"/>
      <c r="CB12" s="118"/>
      <c r="CC12" s="118"/>
      <c r="CD12" s="118"/>
      <c r="CE12" s="11" t="str">
        <f t="shared" ref="CE12:CE45" si="27">IF(FM12="","",IF(FM12=1,"C",IF(FM12=2,"B",IF(FM12=3,"A",IF(FM12=4,"AD")))))</f>
        <v/>
      </c>
      <c r="CF12" s="61"/>
      <c r="CG12" s="61"/>
      <c r="CH12" s="11" t="str">
        <f t="shared" ref="CH12:CH45" si="28">IF(FQ12="","",IF(FQ12=1,"C",IF(FQ12=2,"B",IF(FQ12=3,"A",IF(FQ12=4,"AD")))))</f>
        <v/>
      </c>
      <c r="CI12" s="74" t="str">
        <f t="shared" ref="CI12:CI45" si="29">IF(FR12="","",IF(FR12=1,"C",IF(FR12=2,"B",IF(FR12=3,"A",IF(FR12=4,"AD")))))</f>
        <v/>
      </c>
      <c r="CJ12" s="45" t="str">
        <f t="shared" ref="CJ12:CJ45" si="30">IF(FS12="","",IF(FS12=1,"C",IF(FS12=2,"B",IF(FS12=3,"A",IF(FS12=4,"AD")))))</f>
        <v/>
      </c>
      <c r="CK12" s="50"/>
      <c r="CL12" s="43" t="str">
        <f t="shared" ref="CL12:CL45" si="31">IF(D12="","",IF(D12="AD",4,IF(D12="A",3,IF(D12="B",2,IF(D12="C",1)))))</f>
        <v/>
      </c>
      <c r="CM12" s="43" t="str">
        <f t="shared" ref="CM12:CM45" si="32">IF(E12="","",IF(E12="AD",4,IF(E12="A",3,IF(E12="B",2,IF(E12="C",1)))))</f>
        <v/>
      </c>
      <c r="CN12" s="43" t="str">
        <f t="shared" ref="CN12:CN45" si="33">IF(F12="","",IF(F12="AD",4,IF(F12="A",3,IF(F12="B",2,IF(F12="C",1)))))</f>
        <v/>
      </c>
      <c r="CO12" s="43" t="str">
        <f t="shared" ref="CO12:CO45" si="34">IF(G12="","",IF(G12="AD",4,IF(G12="A",3,IF(G12="B",2,IF(G12="C",1)))))</f>
        <v/>
      </c>
      <c r="CP12" s="43" t="str">
        <f t="shared" ref="CP12:CP45" si="35">IF(H12="","",IF(H12="AD",4,IF(H12="A",3,IF(H12="B",2,IF(H12="C",1)))))</f>
        <v/>
      </c>
      <c r="CQ12" s="43" t="str">
        <f t="shared" ref="CQ12:CQ45" si="36">IF(I12="","",IF(I12="AD",4,IF(I12="A",3,IF(I12="B",2,IF(I12="C",1)))))</f>
        <v/>
      </c>
      <c r="CR12" s="56" t="str">
        <f t="shared" ref="CR12:CR45" si="37">IF(CL12="","",ROUND(AVERAGE(CL12:CQ12),0))</f>
        <v/>
      </c>
      <c r="CS12" s="43" t="str">
        <f t="shared" ref="CS12:CS45" si="38">IF(K12="","",IF(K12="AD",4,IF(K12="A",3,IF(K12="B",2,IF(K12="C",1)))))</f>
        <v/>
      </c>
      <c r="CT12" s="43" t="str">
        <f t="shared" ref="CT12:CT45" si="39">IF(L12="","",IF(L12="AD",4,IF(L12="A",3,IF(L12="B",2,IF(L12="C",1)))))</f>
        <v/>
      </c>
      <c r="CU12" s="43" t="str">
        <f t="shared" ref="CU12:CU45" si="40">IF(M12="","",IF(M12="AD",4,IF(M12="A",3,IF(M12="B",2,IF(M12="C",1)))))</f>
        <v/>
      </c>
      <c r="CV12" s="43" t="str">
        <f t="shared" ref="CV12:CV45" si="41">IF(N12="","",IF(N12="AD",4,IF(N12="A",3,IF(N12="B",2,IF(N12="C",1)))))</f>
        <v/>
      </c>
      <c r="CW12" s="43" t="str">
        <f t="shared" ref="CW12:CW45" si="42">IF(O12="","",IF(O12="AD",4,IF(O12="A",3,IF(O12="B",2,IF(O12="C",1)))))</f>
        <v/>
      </c>
      <c r="CX12" s="56" t="str">
        <f t="shared" ref="CX12:CX45" si="43">IF(CS12="","",ROUND(AVERAGE(CS12:CW12),0))</f>
        <v/>
      </c>
      <c r="CY12" s="43" t="str">
        <f t="shared" ref="CY12:CY45" si="44">IF(Q12="","",IF(Q12="AD",4,IF(Q12="A",3,IF(Q12="B",2,IF(Q12="C",1)))))</f>
        <v/>
      </c>
      <c r="CZ12" s="43" t="str">
        <f t="shared" ref="CZ12:CZ45" si="45">IF(R12="","",IF(R12="AD",4,IF(R12="A",3,IF(R12="B",2,IF(R12="C",1)))))</f>
        <v/>
      </c>
      <c r="DA12" s="43" t="str">
        <f t="shared" ref="DA12:DA45" si="46">IF(S12="","",IF(S12="AD",4,IF(S12="A",3,IF(S12="B",2,IF(S12="C",1)))))</f>
        <v/>
      </c>
      <c r="DB12" s="43" t="str">
        <f t="shared" ref="DB12:DB45" si="47">IF(T12="","",IF(T12="AD",4,IF(T12="A",3,IF(T12="B",2,IF(T12="C",1)))))</f>
        <v/>
      </c>
      <c r="DC12" s="56" t="str">
        <f t="shared" ref="DC12:DC45" si="48">IF(CY12="","",ROUND(AVERAGE(CY12:DB12),0))</f>
        <v/>
      </c>
      <c r="DD12" s="43" t="str">
        <f t="shared" ref="DD12:DD45" si="49">IF(V12="","",IF(V12="AD",4,IF(V12="A",3,IF(V12="B",2,IF(V12="C",1)))))</f>
        <v/>
      </c>
      <c r="DE12" s="43" t="str">
        <f t="shared" ref="DE12:DE45" si="50">IF(W12="","",IF(W12="AD",4,IF(W12="A",3,IF(W12="B",2,IF(W12="C",1)))))</f>
        <v/>
      </c>
      <c r="DF12" s="43" t="str">
        <f t="shared" ref="DF12:DF45" si="51">IF(X12="","",IF(X12="AD",4,IF(X12="A",3,IF(X12="B",2,IF(X12="C",1)))))</f>
        <v/>
      </c>
      <c r="DG12" s="43" t="str">
        <f t="shared" ref="DG12:DG45" si="52">IF(Y12="","",IF(Y12="AD",4,IF(Y12="A",3,IF(Y12="B",2,IF(Y12="C",1)))))</f>
        <v/>
      </c>
      <c r="DH12" s="43" t="str">
        <f t="shared" ref="DH12:DH45" si="53">IF(Z12="","",IF(Z12="AD",4,IF(Z12="A",3,IF(Z12="B",2,IF(Z12="C",1)))))</f>
        <v/>
      </c>
      <c r="DI12" s="56" t="str">
        <f t="shared" ref="DI12:DI45" si="54">IF(DD12="","",ROUND(AVERAGE(DD12:DH12),0))</f>
        <v/>
      </c>
      <c r="DJ12" s="43" t="str">
        <f t="shared" ref="DJ12:DJ45" si="55">IF(AB12="","",IF(AB12="AD",4,IF(AB12="A",3,IF(AB12="B",2,IF(AB12="C",1)))))</f>
        <v/>
      </c>
      <c r="DK12" s="43" t="str">
        <f t="shared" ref="DK12:DK45" si="56">IF(AC12="","",IF(AC12="AD",4,IF(AC12="A",3,IF(AC12="B",2,IF(AC12="C",1)))))</f>
        <v/>
      </c>
      <c r="DL12" s="56" t="str">
        <f t="shared" ref="DL12:DL45" si="57">IF(DJ12="","",ROUND(AVERAGE(DJ12:DK12),0))</f>
        <v/>
      </c>
      <c r="DM12" s="43" t="str">
        <f t="shared" ref="DM12:DM45" si="58">IF(CR12="","",ROUND(AVERAGE(CR12,CX12,DC12,DL12,DI12),0))</f>
        <v/>
      </c>
      <c r="DN12" s="43" t="str">
        <f t="shared" ref="DN12:DN45" si="59">IF(AF12="","",IF(AF12="AD",4,IF(AF12="A",3,IF(AF12="B",2,IF(AF12="C",1)))))</f>
        <v/>
      </c>
      <c r="DO12" s="43" t="str">
        <f t="shared" ref="DO12:DO45" si="60">IF(AG12="","",IF(AG12="AD",4,IF(AG12="A",3,IF(AG12="B",2,IF(AG12="C",1)))))</f>
        <v/>
      </c>
      <c r="DP12" s="43" t="str">
        <f t="shared" ref="DP12:DP45" si="61">IF(AH12="","",IF(AH12="AD",4,IF(AH12="A",3,IF(AH12="B",2,IF(AH12="C",1)))))</f>
        <v/>
      </c>
      <c r="DQ12" s="43" t="str">
        <f t="shared" ref="DQ12:DQ45" si="62">IF(AI12="","",IF(AI12="AD",4,IF(AI12="A",3,IF(AI12="B",2,IF(AI12="C",1)))))</f>
        <v/>
      </c>
      <c r="DR12" s="43" t="str">
        <f t="shared" ref="DR12:DR45" si="63">IF(AJ12="","",IF(AJ12="AD",4,IF(AJ12="A",3,IF(AJ12="B",2,IF(AJ12="C",1)))))</f>
        <v/>
      </c>
      <c r="DS12" s="43" t="str">
        <f t="shared" ref="DS12:DS45" si="64">IF(AK12="","",IF(AK12="AD",4,IF(AK12="A",3,IF(AK12="B",2,IF(AK12="C",1)))))</f>
        <v/>
      </c>
      <c r="DT12" s="56" t="str">
        <f t="shared" ref="DT12:DT45" si="65">IF(DN12="","",ROUND(AVERAGE(DN12:DS12),0))</f>
        <v/>
      </c>
      <c r="DU12" s="43" t="str">
        <f t="shared" ref="DU12:DU45" si="66">IF(AM12="","",IF(AM12="AD",4,IF(AM12="A",3,IF(AM12="B",2,IF(AM12="C",1)))))</f>
        <v/>
      </c>
      <c r="DV12" s="43" t="str">
        <f t="shared" ref="DV12:DV45" si="67">IF(AN12="","",IF(AN12="AD",4,IF(AN12="A",3,IF(AN12="B",2,IF(AN12="C",1)))))</f>
        <v/>
      </c>
      <c r="DW12" s="43" t="str">
        <f t="shared" ref="DW12:DW45" si="68">IF(AO12="","",IF(AO12="AD",4,IF(AO12="A",3,IF(AO12="B",2,IF(AO12="C",1)))))</f>
        <v/>
      </c>
      <c r="DX12" s="43" t="str">
        <f t="shared" ref="DX12:DX45" si="69">IF(AP12="","",IF(AP12="AD",4,IF(AP12="A",3,IF(AP12="B",2,IF(AP12="C",1)))))</f>
        <v/>
      </c>
      <c r="DY12" s="43" t="str">
        <f t="shared" ref="DY12:DY45" si="70">IF(AQ12="","",IF(AQ12="AD",4,IF(AQ12="A",3,IF(AQ12="B",2,IF(AQ12="C",1)))))</f>
        <v/>
      </c>
      <c r="DZ12" s="56" t="str">
        <f t="shared" ref="DZ12:DZ45" si="71">IF(DU12="","",ROUND(AVERAGE(DU12:DY12),0))</f>
        <v/>
      </c>
      <c r="EA12" s="43" t="str">
        <f t="shared" ref="EA12:EA45" si="72">IF(AS12="","",IF(AS12="AD",4,IF(AS12="A",3,IF(AS12="B",2,IF(AS12="C",1)))))</f>
        <v/>
      </c>
      <c r="EB12" s="43" t="str">
        <f t="shared" ref="EB12:EB45" si="73">IF(AT12="","",IF(AT12="AD",4,IF(AT12="A",3,IF(AT12="B",2,IF(AT12="C",1)))))</f>
        <v/>
      </c>
      <c r="EC12" s="43" t="str">
        <f t="shared" ref="EC12:EC45" si="74">IF(AU12="","",IF(AU12="AD",4,IF(AU12="A",3,IF(AU12="B",2,IF(AU12="C",1)))))</f>
        <v/>
      </c>
      <c r="ED12" s="43" t="str">
        <f t="shared" ref="ED12:ED45" si="75">IF(AV12="","",IF(AV12="AD",4,IF(AV12="A",3,IF(AV12="B",2,IF(AV12="C",1)))))</f>
        <v/>
      </c>
      <c r="EE12" s="56" t="str">
        <f t="shared" ref="EE12:EE45" si="76">IF(EA2="","",ROUND(AVERAGE(EA12:ED12),0))</f>
        <v/>
      </c>
      <c r="EF12" s="43" t="str">
        <f t="shared" ref="EF12:EF45" si="77">IF(AX12="","",IF(AX12="AD",4,IF(AX12="A",3,IF(AX12="B",2,IF(AX12="C",1)))))</f>
        <v/>
      </c>
      <c r="EG12" s="43" t="str">
        <f t="shared" ref="EG12:EG45" si="78">IF(AY12="","",IF(AY12="AD",4,IF(AY12="A",3,IF(AY12="B",2,IF(AY12="C",1)))))</f>
        <v/>
      </c>
      <c r="EH12" s="43" t="str">
        <f t="shared" ref="EH12:EH45" si="79">IF(AZ12="","",IF(AZ12="AD",4,IF(AZ12="A",3,IF(AZ12="B",2,IF(AZ12="C",1)))))</f>
        <v/>
      </c>
      <c r="EI12" s="43" t="str">
        <f t="shared" ref="EI12:EI45" si="80">IF(BA12="","",IF(BA12="AD",4,IF(BA12="A",3,IF(BA12="B",2,IF(BA12="C",1)))))</f>
        <v/>
      </c>
      <c r="EJ12" s="43" t="str">
        <f t="shared" ref="EJ12:EJ45" si="81">IF(BB12="","",IF(BB12="AD",4,IF(BB12="A",3,IF(BB12="B",2,IF(BB12="C",1)))))</f>
        <v/>
      </c>
      <c r="EK12" s="56" t="str">
        <f t="shared" ref="EK12:EK45" si="82">IF(EF12="","",ROUND(AVERAGE(EF12:EJ12),0))</f>
        <v/>
      </c>
      <c r="EL12" s="43" t="str">
        <f t="shared" ref="EL12:EL45" si="83">IF(BD12="","",IF(BD12="AD",4,IF(BD12="A",3,IF(BD12="B",2,IF(BD12="C",1)))))</f>
        <v/>
      </c>
      <c r="EM12" s="43" t="str">
        <f t="shared" ref="EM12:EM45" si="84">IF(BE12="","",IF(BE12="AD",4,IF(BE12="A",3,IF(BE12="B",2,IF(BE12="C",1)))))</f>
        <v/>
      </c>
      <c r="EN12" s="56" t="str">
        <f t="shared" ref="EN12:EN45" si="85">IF(EL12="","",ROUND(AVERAGE(EL12:EM12),0))</f>
        <v/>
      </c>
      <c r="EO12" s="43" t="str">
        <f t="shared" ref="EO12:EO45" si="86">IF(DT12="","",ROUND(AVERAGE(DT12,DZ12,EE12,EN12,EK12),0))</f>
        <v/>
      </c>
      <c r="EP12" s="43" t="str">
        <f t="shared" ref="EP12:EP45" si="87">IF(BH12="","",IF(BH12="AD",4,IF(BH12="A",3,IF(BH12="B",2,IF(BH12="C",1)))))</f>
        <v/>
      </c>
      <c r="EQ12" s="43" t="str">
        <f t="shared" ref="EQ12:EQ45" si="88">IF(BI12="","",IF(BI12="AD",4,IF(BI12="A",3,IF(BI12="B",2,IF(BI12="C",1)))))</f>
        <v/>
      </c>
      <c r="ER12" s="43" t="str">
        <f t="shared" ref="ER12:ER45" si="89">IF(BJ12="","",IF(BJ12="AD",4,IF(BJ12="A",3,IF(BJ12="B",2,IF(BJ12="C",1)))))</f>
        <v/>
      </c>
      <c r="ES12" s="43" t="str">
        <f t="shared" ref="ES12:ES45" si="90">IF(BK12="","",IF(BK12="AD",4,IF(BK12="A",3,IF(BK12="B",2,IF(BK12="C",1)))))</f>
        <v/>
      </c>
      <c r="ET12" s="43" t="str">
        <f t="shared" ref="ET12:ET45" si="91">IF(BL12="","",IF(BL12="AD",4,IF(BL12="A",3,IF(BL12="B",2,IF(BL12="C",1)))))</f>
        <v/>
      </c>
      <c r="EU12" s="43" t="str">
        <f t="shared" ref="EU12:EU45" si="92">IF(BM12="","",IF(BM12="AD",4,IF(BM12="A",3,IF(BM12="B",2,IF(BM12="C",1)))))</f>
        <v/>
      </c>
      <c r="EV12" s="56" t="str">
        <f t="shared" ref="EV12:EV45" si="93">IF(EP12="","",ROUND(AVERAGE(EP12:EU12),0))</f>
        <v/>
      </c>
      <c r="EW12" s="43" t="str">
        <f t="shared" ref="EW12:EW45" si="94">IF(BO12="","",IF(BO12="AD",4,IF(BO12="A",3,IF(BO12="B",2,IF(BO12="C",1)))))</f>
        <v/>
      </c>
      <c r="EX12" s="43" t="str">
        <f t="shared" ref="EX12:EX45" si="95">IF(BP12="","",IF(BP12="AD",4,IF(BP12="A",3,IF(BP12="B",2,IF(BP12="C",1)))))</f>
        <v/>
      </c>
      <c r="EY12" s="43" t="str">
        <f t="shared" ref="EY12:EY45" si="96">IF(BQ12="","",IF(BQ12="AD",4,IF(BQ12="A",3,IF(BQ12="B",2,IF(BQ12="C",1)))))</f>
        <v/>
      </c>
      <c r="EZ12" s="43" t="str">
        <f t="shared" ref="EZ12:EZ45" si="97">IF(BR12="","",IF(BR12="AD",4,IF(BR12="A",3,IF(BR12="B",2,IF(BR12="C",1)))))</f>
        <v/>
      </c>
      <c r="FA12" s="43" t="str">
        <f t="shared" ref="FA12:FA45" si="98">IF(BS12="","",IF(BS12="AD",4,IF(BS12="A",3,IF(BS12="B",2,IF(BS12="C",1)))))</f>
        <v/>
      </c>
      <c r="FB12" s="56" t="str">
        <f t="shared" ref="FB12:FB45" si="99">IF(EW12="","",ROUND(AVERAGE(EW12:FA12),0))</f>
        <v/>
      </c>
      <c r="FC12" s="43" t="str">
        <f t="shared" ref="FC12:FC45" si="100">IF(BU12="","",IF(BU12="AD",4,IF(BU12="A",3,IF(BU12="B",2,IF(BU12="C",1)))))</f>
        <v/>
      </c>
      <c r="FD12" s="43" t="str">
        <f t="shared" ref="FD12:FD45" si="101">IF(BV12="","",IF(BV12="AD",4,IF(BV12="A",3,IF(BV12="B",2,IF(BV12="C",1)))))</f>
        <v/>
      </c>
      <c r="FE12" s="43" t="str">
        <f t="shared" ref="FE12:FE45" si="102">IF(BW12="","",IF(BW12="AD",4,IF(BW12="A",3,IF(BW12="B",2,IF(BW12="C",1)))))</f>
        <v/>
      </c>
      <c r="FF12" s="43" t="str">
        <f t="shared" ref="FF12:FF45" si="103">IF(BX12="","",IF(BX12="AD",4,IF(BX12="A",3,IF(BX12="B",2,IF(BX12="C",1)))))</f>
        <v/>
      </c>
      <c r="FG12" s="56" t="str">
        <f t="shared" ref="FG12:FG45" si="104">IF(FC12="","",ROUND(AVERAGE(FC12:FF12),0))</f>
        <v/>
      </c>
      <c r="FH12" s="43" t="str">
        <f t="shared" ref="FH12:FH45" si="105">IF(BZ12="","",IF(BZ12="AD",4,IF(BZ12="A",3,IF(BZ12="B",2,IF(BZ12="C",1)))))</f>
        <v/>
      </c>
      <c r="FI12" s="43" t="str">
        <f t="shared" ref="FI12:FI45" si="106">IF(CA12="","",IF(CA12="AD",4,IF(CA12="A",3,IF(CA12="B",2,IF(CA12="C",1)))))</f>
        <v/>
      </c>
      <c r="FJ12" s="43" t="str">
        <f t="shared" ref="FJ12:FJ45" si="107">IF(CB12="","",IF(CB12="AD",4,IF(CB12="A",3,IF(CB12="B",2,IF(CB12="C",1)))))</f>
        <v/>
      </c>
      <c r="FK12" s="43" t="str">
        <f t="shared" ref="FK12:FK45" si="108">IF(CC12="","",IF(CC12="AD",4,IF(CC12="A",3,IF(CC12="B",2,IF(CC12="C",1)))))</f>
        <v/>
      </c>
      <c r="FL12" s="43" t="str">
        <f t="shared" ref="FL12:FL45" si="109">IF(CD12="","",IF(CD12="AD",4,IF(CD12="A",3,IF(CD12="B",2,IF(CD12="C",1)))))</f>
        <v/>
      </c>
      <c r="FM12" s="56" t="str">
        <f t="shared" ref="FM12:FM45" si="110">IF(FH12="","",ROUND(AVERAGE(FH12:FL12),0))</f>
        <v/>
      </c>
      <c r="FN12" s="43" t="str">
        <f t="shared" ref="FN12:FN45" si="111">IF(BY12="","",IF(BY12="AD",4,IF(BY12="A",3,IF(BY12="B",2,IF(BY12="C",1)))))</f>
        <v/>
      </c>
      <c r="FO12" s="43" t="str">
        <f t="shared" ref="FO12:FO45" si="112">IF(CF12="","",IF(CF12="AD",4,IF(CF12="A",3,IF(CF12="B",2,IF(CF12="C",1)))))</f>
        <v/>
      </c>
      <c r="FP12" s="43" t="str">
        <f t="shared" ref="FP12:FP45" si="113">IF(CG12="","",IF(CG12="AD",4,IF(CG12="A",3,IF(CG12="B",2,IF(CG12="C",1)))))</f>
        <v/>
      </c>
      <c r="FQ12" s="56" t="str">
        <f t="shared" ref="FQ12:FQ45" si="114">IF(FN12="","",ROUND(AVERAGE(FN12:FP12),0))</f>
        <v/>
      </c>
      <c r="FR12" s="43" t="str">
        <f t="shared" ref="FR12:FR45" si="115">IF(EV12="","",ROUND(AVERAGE(EV12,FB12,FG12,FQ12,FM12),0))</f>
        <v/>
      </c>
      <c r="FS12" s="43" t="str">
        <f t="shared" ref="FS12:FS45" si="116">IF(DM12="","",ROUND(AVERAGE(DM12,EO12,FR12),0))</f>
        <v/>
      </c>
    </row>
    <row r="13" spans="1:190" ht="21.95" customHeight="1" x14ac:dyDescent="0.25">
      <c r="B13" s="4">
        <v>3</v>
      </c>
      <c r="C13" s="5"/>
      <c r="D13" s="61"/>
      <c r="E13" s="61"/>
      <c r="F13" s="61"/>
      <c r="G13" s="61"/>
      <c r="H13" s="61"/>
      <c r="I13" s="61"/>
      <c r="J13" s="11" t="str">
        <f t="shared" si="12"/>
        <v/>
      </c>
      <c r="K13" s="61"/>
      <c r="L13" s="61"/>
      <c r="M13" s="61"/>
      <c r="N13" s="61"/>
      <c r="O13" s="61"/>
      <c r="P13" s="11" t="str">
        <f t="shared" si="13"/>
        <v/>
      </c>
      <c r="Q13" s="61"/>
      <c r="R13" s="61"/>
      <c r="S13" s="61"/>
      <c r="T13" s="61"/>
      <c r="U13" s="11" t="str">
        <f t="shared" si="14"/>
        <v/>
      </c>
      <c r="V13" s="118"/>
      <c r="W13" s="118"/>
      <c r="X13" s="118"/>
      <c r="Y13" s="118"/>
      <c r="Z13" s="118"/>
      <c r="AA13" s="11" t="str">
        <f t="shared" si="15"/>
        <v/>
      </c>
      <c r="AB13" s="61"/>
      <c r="AC13" s="61"/>
      <c r="AD13" s="11" t="str">
        <f t="shared" si="16"/>
        <v/>
      </c>
      <c r="AE13" s="74" t="str">
        <f t="shared" si="17"/>
        <v/>
      </c>
      <c r="AF13" s="61"/>
      <c r="AG13" s="61"/>
      <c r="AH13" s="61"/>
      <c r="AI13" s="61"/>
      <c r="AJ13" s="61"/>
      <c r="AK13" s="61"/>
      <c r="AL13" s="11" t="str">
        <f t="shared" si="18"/>
        <v/>
      </c>
      <c r="AM13" s="61"/>
      <c r="AN13" s="61"/>
      <c r="AO13" s="61"/>
      <c r="AP13" s="61"/>
      <c r="AQ13" s="61"/>
      <c r="AR13" s="11" t="str">
        <f t="shared" si="19"/>
        <v/>
      </c>
      <c r="AS13" s="61"/>
      <c r="AT13" s="61"/>
      <c r="AU13" s="61"/>
      <c r="AV13" s="61"/>
      <c r="AW13" s="11" t="str">
        <f t="shared" si="20"/>
        <v/>
      </c>
      <c r="AX13" s="118"/>
      <c r="AY13" s="118"/>
      <c r="AZ13" s="118"/>
      <c r="BA13" s="118"/>
      <c r="BB13" s="118"/>
      <c r="BC13" s="11" t="str">
        <f t="shared" si="21"/>
        <v/>
      </c>
      <c r="BD13" s="61"/>
      <c r="BE13" s="61"/>
      <c r="BF13" s="11" t="str">
        <f t="shared" si="22"/>
        <v/>
      </c>
      <c r="BG13" s="74" t="str">
        <f t="shared" si="23"/>
        <v/>
      </c>
      <c r="BH13" s="61"/>
      <c r="BI13" s="61"/>
      <c r="BJ13" s="61"/>
      <c r="BK13" s="61"/>
      <c r="BL13" s="61"/>
      <c r="BM13" s="61"/>
      <c r="BN13" s="11" t="str">
        <f t="shared" si="24"/>
        <v/>
      </c>
      <c r="BO13" s="61"/>
      <c r="BP13" s="61"/>
      <c r="BQ13" s="61"/>
      <c r="BR13" s="61"/>
      <c r="BS13" s="61"/>
      <c r="BT13" s="11" t="str">
        <f t="shared" si="25"/>
        <v/>
      </c>
      <c r="BU13" s="61"/>
      <c r="BV13" s="61"/>
      <c r="BW13" s="61"/>
      <c r="BX13" s="61"/>
      <c r="BY13" s="11" t="str">
        <f t="shared" si="26"/>
        <v/>
      </c>
      <c r="BZ13" s="118"/>
      <c r="CA13" s="118"/>
      <c r="CB13" s="118"/>
      <c r="CC13" s="118"/>
      <c r="CD13" s="118"/>
      <c r="CE13" s="11" t="str">
        <f t="shared" si="27"/>
        <v/>
      </c>
      <c r="CF13" s="61"/>
      <c r="CG13" s="61"/>
      <c r="CH13" s="11" t="str">
        <f t="shared" si="28"/>
        <v/>
      </c>
      <c r="CI13" s="74" t="str">
        <f t="shared" si="29"/>
        <v/>
      </c>
      <c r="CJ13" s="45" t="str">
        <f t="shared" si="30"/>
        <v/>
      </c>
      <c r="CK13" s="50"/>
      <c r="CL13" s="43" t="str">
        <f t="shared" si="31"/>
        <v/>
      </c>
      <c r="CM13" s="43" t="str">
        <f t="shared" si="32"/>
        <v/>
      </c>
      <c r="CN13" s="43" t="str">
        <f t="shared" si="33"/>
        <v/>
      </c>
      <c r="CO13" s="43" t="str">
        <f t="shared" si="34"/>
        <v/>
      </c>
      <c r="CP13" s="43" t="str">
        <f t="shared" si="35"/>
        <v/>
      </c>
      <c r="CQ13" s="43" t="str">
        <f t="shared" si="36"/>
        <v/>
      </c>
      <c r="CR13" s="56" t="str">
        <f t="shared" si="37"/>
        <v/>
      </c>
      <c r="CS13" s="43" t="str">
        <f t="shared" si="38"/>
        <v/>
      </c>
      <c r="CT13" s="43" t="str">
        <f t="shared" si="39"/>
        <v/>
      </c>
      <c r="CU13" s="43" t="str">
        <f t="shared" si="40"/>
        <v/>
      </c>
      <c r="CV13" s="43" t="str">
        <f t="shared" si="41"/>
        <v/>
      </c>
      <c r="CW13" s="43" t="str">
        <f t="shared" si="42"/>
        <v/>
      </c>
      <c r="CX13" s="56" t="str">
        <f t="shared" si="43"/>
        <v/>
      </c>
      <c r="CY13" s="43" t="str">
        <f t="shared" si="44"/>
        <v/>
      </c>
      <c r="CZ13" s="43" t="str">
        <f t="shared" si="45"/>
        <v/>
      </c>
      <c r="DA13" s="43" t="str">
        <f t="shared" si="46"/>
        <v/>
      </c>
      <c r="DB13" s="43" t="str">
        <f t="shared" si="47"/>
        <v/>
      </c>
      <c r="DC13" s="56" t="str">
        <f t="shared" si="48"/>
        <v/>
      </c>
      <c r="DD13" s="43" t="str">
        <f t="shared" si="49"/>
        <v/>
      </c>
      <c r="DE13" s="43" t="str">
        <f t="shared" si="50"/>
        <v/>
      </c>
      <c r="DF13" s="43" t="str">
        <f t="shared" si="51"/>
        <v/>
      </c>
      <c r="DG13" s="43" t="str">
        <f t="shared" si="52"/>
        <v/>
      </c>
      <c r="DH13" s="43" t="str">
        <f t="shared" si="53"/>
        <v/>
      </c>
      <c r="DI13" s="56" t="str">
        <f t="shared" si="54"/>
        <v/>
      </c>
      <c r="DJ13" s="43" t="str">
        <f t="shared" si="55"/>
        <v/>
      </c>
      <c r="DK13" s="43" t="str">
        <f t="shared" si="56"/>
        <v/>
      </c>
      <c r="DL13" s="56" t="str">
        <f t="shared" si="57"/>
        <v/>
      </c>
      <c r="DM13" s="43" t="str">
        <f t="shared" si="58"/>
        <v/>
      </c>
      <c r="DN13" s="43" t="str">
        <f t="shared" si="59"/>
        <v/>
      </c>
      <c r="DO13" s="43" t="str">
        <f t="shared" si="60"/>
        <v/>
      </c>
      <c r="DP13" s="43" t="str">
        <f t="shared" si="61"/>
        <v/>
      </c>
      <c r="DQ13" s="43" t="str">
        <f t="shared" si="62"/>
        <v/>
      </c>
      <c r="DR13" s="43" t="str">
        <f t="shared" si="63"/>
        <v/>
      </c>
      <c r="DS13" s="43" t="str">
        <f t="shared" si="64"/>
        <v/>
      </c>
      <c r="DT13" s="56" t="str">
        <f t="shared" si="65"/>
        <v/>
      </c>
      <c r="DU13" s="43" t="str">
        <f t="shared" si="66"/>
        <v/>
      </c>
      <c r="DV13" s="43" t="str">
        <f t="shared" si="67"/>
        <v/>
      </c>
      <c r="DW13" s="43" t="str">
        <f t="shared" si="68"/>
        <v/>
      </c>
      <c r="DX13" s="43" t="str">
        <f t="shared" si="69"/>
        <v/>
      </c>
      <c r="DY13" s="43" t="str">
        <f t="shared" si="70"/>
        <v/>
      </c>
      <c r="DZ13" s="56" t="str">
        <f t="shared" si="71"/>
        <v/>
      </c>
      <c r="EA13" s="43" t="str">
        <f t="shared" si="72"/>
        <v/>
      </c>
      <c r="EB13" s="43" t="str">
        <f t="shared" si="73"/>
        <v/>
      </c>
      <c r="EC13" s="43" t="str">
        <f t="shared" si="74"/>
        <v/>
      </c>
      <c r="ED13" s="43" t="str">
        <f t="shared" si="75"/>
        <v/>
      </c>
      <c r="EE13" s="56" t="str">
        <f t="shared" si="76"/>
        <v/>
      </c>
      <c r="EF13" s="43" t="str">
        <f t="shared" si="77"/>
        <v/>
      </c>
      <c r="EG13" s="43" t="str">
        <f t="shared" si="78"/>
        <v/>
      </c>
      <c r="EH13" s="43" t="str">
        <f t="shared" si="79"/>
        <v/>
      </c>
      <c r="EI13" s="43" t="str">
        <f t="shared" si="80"/>
        <v/>
      </c>
      <c r="EJ13" s="43" t="str">
        <f t="shared" si="81"/>
        <v/>
      </c>
      <c r="EK13" s="56" t="str">
        <f t="shared" si="82"/>
        <v/>
      </c>
      <c r="EL13" s="43" t="str">
        <f t="shared" si="83"/>
        <v/>
      </c>
      <c r="EM13" s="43" t="str">
        <f t="shared" si="84"/>
        <v/>
      </c>
      <c r="EN13" s="56" t="str">
        <f t="shared" si="85"/>
        <v/>
      </c>
      <c r="EO13" s="43" t="str">
        <f t="shared" si="86"/>
        <v/>
      </c>
      <c r="EP13" s="43" t="str">
        <f t="shared" si="87"/>
        <v/>
      </c>
      <c r="EQ13" s="43" t="str">
        <f t="shared" si="88"/>
        <v/>
      </c>
      <c r="ER13" s="43" t="str">
        <f t="shared" si="89"/>
        <v/>
      </c>
      <c r="ES13" s="43" t="str">
        <f t="shared" si="90"/>
        <v/>
      </c>
      <c r="ET13" s="43" t="str">
        <f t="shared" si="91"/>
        <v/>
      </c>
      <c r="EU13" s="43" t="str">
        <f t="shared" si="92"/>
        <v/>
      </c>
      <c r="EV13" s="56" t="str">
        <f t="shared" si="93"/>
        <v/>
      </c>
      <c r="EW13" s="43" t="str">
        <f t="shared" si="94"/>
        <v/>
      </c>
      <c r="EX13" s="43" t="str">
        <f t="shared" si="95"/>
        <v/>
      </c>
      <c r="EY13" s="43" t="str">
        <f t="shared" si="96"/>
        <v/>
      </c>
      <c r="EZ13" s="43" t="str">
        <f t="shared" si="97"/>
        <v/>
      </c>
      <c r="FA13" s="43" t="str">
        <f t="shared" si="98"/>
        <v/>
      </c>
      <c r="FB13" s="56" t="str">
        <f t="shared" si="99"/>
        <v/>
      </c>
      <c r="FC13" s="43" t="str">
        <f t="shared" si="100"/>
        <v/>
      </c>
      <c r="FD13" s="43" t="str">
        <f t="shared" si="101"/>
        <v/>
      </c>
      <c r="FE13" s="43" t="str">
        <f t="shared" si="102"/>
        <v/>
      </c>
      <c r="FF13" s="43" t="str">
        <f t="shared" si="103"/>
        <v/>
      </c>
      <c r="FG13" s="56" t="str">
        <f t="shared" si="104"/>
        <v/>
      </c>
      <c r="FH13" s="43" t="str">
        <f t="shared" si="105"/>
        <v/>
      </c>
      <c r="FI13" s="43" t="str">
        <f t="shared" si="106"/>
        <v/>
      </c>
      <c r="FJ13" s="43" t="str">
        <f t="shared" si="107"/>
        <v/>
      </c>
      <c r="FK13" s="43" t="str">
        <f t="shared" si="108"/>
        <v/>
      </c>
      <c r="FL13" s="43" t="str">
        <f t="shared" si="109"/>
        <v/>
      </c>
      <c r="FM13" s="56" t="str">
        <f t="shared" si="110"/>
        <v/>
      </c>
      <c r="FN13" s="43" t="str">
        <f t="shared" si="111"/>
        <v/>
      </c>
      <c r="FO13" s="43" t="str">
        <f t="shared" si="112"/>
        <v/>
      </c>
      <c r="FP13" s="43" t="str">
        <f t="shared" si="113"/>
        <v/>
      </c>
      <c r="FQ13" s="56" t="str">
        <f t="shared" si="114"/>
        <v/>
      </c>
      <c r="FR13" s="43" t="str">
        <f t="shared" si="115"/>
        <v/>
      </c>
      <c r="FS13" s="43" t="str">
        <f t="shared" si="116"/>
        <v/>
      </c>
    </row>
    <row r="14" spans="1:190" ht="21.95" customHeight="1" x14ac:dyDescent="0.25">
      <c r="B14" s="4">
        <v>4</v>
      </c>
      <c r="C14" s="5"/>
      <c r="D14" s="61"/>
      <c r="E14" s="61"/>
      <c r="F14" s="61"/>
      <c r="G14" s="61"/>
      <c r="H14" s="61"/>
      <c r="I14" s="61"/>
      <c r="J14" s="11" t="str">
        <f t="shared" si="12"/>
        <v/>
      </c>
      <c r="K14" s="61"/>
      <c r="L14" s="61"/>
      <c r="M14" s="61"/>
      <c r="N14" s="61"/>
      <c r="O14" s="61"/>
      <c r="P14" s="11" t="str">
        <f t="shared" si="13"/>
        <v/>
      </c>
      <c r="Q14" s="61"/>
      <c r="R14" s="61"/>
      <c r="S14" s="61"/>
      <c r="T14" s="61"/>
      <c r="U14" s="11" t="str">
        <f t="shared" si="14"/>
        <v/>
      </c>
      <c r="V14" s="118"/>
      <c r="W14" s="118"/>
      <c r="X14" s="118"/>
      <c r="Y14" s="118"/>
      <c r="Z14" s="118"/>
      <c r="AA14" s="11" t="str">
        <f t="shared" si="15"/>
        <v/>
      </c>
      <c r="AB14" s="61"/>
      <c r="AC14" s="61"/>
      <c r="AD14" s="11" t="str">
        <f t="shared" si="16"/>
        <v/>
      </c>
      <c r="AE14" s="74" t="str">
        <f t="shared" si="17"/>
        <v/>
      </c>
      <c r="AF14" s="61"/>
      <c r="AG14" s="61"/>
      <c r="AH14" s="61"/>
      <c r="AI14" s="61"/>
      <c r="AJ14" s="61"/>
      <c r="AK14" s="61"/>
      <c r="AL14" s="11" t="str">
        <f t="shared" si="18"/>
        <v/>
      </c>
      <c r="AM14" s="61"/>
      <c r="AN14" s="61"/>
      <c r="AO14" s="61"/>
      <c r="AP14" s="61"/>
      <c r="AQ14" s="61"/>
      <c r="AR14" s="11" t="str">
        <f t="shared" si="19"/>
        <v/>
      </c>
      <c r="AS14" s="61"/>
      <c r="AT14" s="61"/>
      <c r="AU14" s="61"/>
      <c r="AV14" s="61"/>
      <c r="AW14" s="11" t="str">
        <f t="shared" si="20"/>
        <v/>
      </c>
      <c r="AX14" s="118"/>
      <c r="AY14" s="118"/>
      <c r="AZ14" s="118"/>
      <c r="BA14" s="118"/>
      <c r="BB14" s="118"/>
      <c r="BC14" s="11" t="str">
        <f t="shared" si="21"/>
        <v/>
      </c>
      <c r="BD14" s="61"/>
      <c r="BE14" s="61"/>
      <c r="BF14" s="11" t="str">
        <f t="shared" si="22"/>
        <v/>
      </c>
      <c r="BG14" s="74" t="str">
        <f t="shared" si="23"/>
        <v/>
      </c>
      <c r="BH14" s="61"/>
      <c r="BI14" s="61"/>
      <c r="BJ14" s="61"/>
      <c r="BK14" s="61"/>
      <c r="BL14" s="61"/>
      <c r="BM14" s="61"/>
      <c r="BN14" s="11" t="str">
        <f t="shared" si="24"/>
        <v/>
      </c>
      <c r="BO14" s="61"/>
      <c r="BP14" s="61"/>
      <c r="BQ14" s="61"/>
      <c r="BR14" s="61"/>
      <c r="BS14" s="61"/>
      <c r="BT14" s="11" t="str">
        <f t="shared" si="25"/>
        <v/>
      </c>
      <c r="BU14" s="61"/>
      <c r="BV14" s="61"/>
      <c r="BW14" s="61"/>
      <c r="BX14" s="61"/>
      <c r="BY14" s="11" t="str">
        <f t="shared" si="26"/>
        <v/>
      </c>
      <c r="BZ14" s="118"/>
      <c r="CA14" s="118"/>
      <c r="CB14" s="118"/>
      <c r="CC14" s="118"/>
      <c r="CD14" s="118"/>
      <c r="CE14" s="11" t="str">
        <f t="shared" si="27"/>
        <v/>
      </c>
      <c r="CF14" s="61"/>
      <c r="CG14" s="61"/>
      <c r="CH14" s="11" t="str">
        <f t="shared" si="28"/>
        <v/>
      </c>
      <c r="CI14" s="74" t="str">
        <f t="shared" si="29"/>
        <v/>
      </c>
      <c r="CJ14" s="45" t="str">
        <f t="shared" si="30"/>
        <v/>
      </c>
      <c r="CK14" s="50"/>
      <c r="CL14" s="43" t="str">
        <f t="shared" si="31"/>
        <v/>
      </c>
      <c r="CM14" s="43" t="str">
        <f t="shared" si="32"/>
        <v/>
      </c>
      <c r="CN14" s="43" t="str">
        <f t="shared" si="33"/>
        <v/>
      </c>
      <c r="CO14" s="43" t="str">
        <f t="shared" si="34"/>
        <v/>
      </c>
      <c r="CP14" s="43" t="str">
        <f t="shared" si="35"/>
        <v/>
      </c>
      <c r="CQ14" s="43" t="str">
        <f t="shared" si="36"/>
        <v/>
      </c>
      <c r="CR14" s="56" t="str">
        <f t="shared" si="37"/>
        <v/>
      </c>
      <c r="CS14" s="43" t="str">
        <f t="shared" si="38"/>
        <v/>
      </c>
      <c r="CT14" s="43" t="str">
        <f t="shared" si="39"/>
        <v/>
      </c>
      <c r="CU14" s="43" t="str">
        <f t="shared" si="40"/>
        <v/>
      </c>
      <c r="CV14" s="43" t="str">
        <f t="shared" si="41"/>
        <v/>
      </c>
      <c r="CW14" s="43" t="str">
        <f t="shared" si="42"/>
        <v/>
      </c>
      <c r="CX14" s="56" t="str">
        <f t="shared" si="43"/>
        <v/>
      </c>
      <c r="CY14" s="43" t="str">
        <f t="shared" si="44"/>
        <v/>
      </c>
      <c r="CZ14" s="43" t="str">
        <f t="shared" si="45"/>
        <v/>
      </c>
      <c r="DA14" s="43" t="str">
        <f t="shared" si="46"/>
        <v/>
      </c>
      <c r="DB14" s="43" t="str">
        <f t="shared" si="47"/>
        <v/>
      </c>
      <c r="DC14" s="56" t="str">
        <f t="shared" si="48"/>
        <v/>
      </c>
      <c r="DD14" s="43" t="str">
        <f t="shared" si="49"/>
        <v/>
      </c>
      <c r="DE14" s="43" t="str">
        <f t="shared" si="50"/>
        <v/>
      </c>
      <c r="DF14" s="43" t="str">
        <f t="shared" si="51"/>
        <v/>
      </c>
      <c r="DG14" s="43" t="str">
        <f t="shared" si="52"/>
        <v/>
      </c>
      <c r="DH14" s="43" t="str">
        <f t="shared" si="53"/>
        <v/>
      </c>
      <c r="DI14" s="56" t="str">
        <f t="shared" si="54"/>
        <v/>
      </c>
      <c r="DJ14" s="43" t="str">
        <f t="shared" si="55"/>
        <v/>
      </c>
      <c r="DK14" s="43" t="str">
        <f t="shared" si="56"/>
        <v/>
      </c>
      <c r="DL14" s="56" t="str">
        <f t="shared" si="57"/>
        <v/>
      </c>
      <c r="DM14" s="43" t="str">
        <f t="shared" si="58"/>
        <v/>
      </c>
      <c r="DN14" s="43" t="str">
        <f t="shared" si="59"/>
        <v/>
      </c>
      <c r="DO14" s="43" t="str">
        <f t="shared" si="60"/>
        <v/>
      </c>
      <c r="DP14" s="43" t="str">
        <f t="shared" si="61"/>
        <v/>
      </c>
      <c r="DQ14" s="43" t="str">
        <f t="shared" si="62"/>
        <v/>
      </c>
      <c r="DR14" s="43" t="str">
        <f t="shared" si="63"/>
        <v/>
      </c>
      <c r="DS14" s="43" t="str">
        <f t="shared" si="64"/>
        <v/>
      </c>
      <c r="DT14" s="56" t="str">
        <f t="shared" si="65"/>
        <v/>
      </c>
      <c r="DU14" s="43" t="str">
        <f t="shared" si="66"/>
        <v/>
      </c>
      <c r="DV14" s="43" t="str">
        <f t="shared" si="67"/>
        <v/>
      </c>
      <c r="DW14" s="43" t="str">
        <f t="shared" si="68"/>
        <v/>
      </c>
      <c r="DX14" s="43" t="str">
        <f t="shared" si="69"/>
        <v/>
      </c>
      <c r="DY14" s="43" t="str">
        <f t="shared" si="70"/>
        <v/>
      </c>
      <c r="DZ14" s="56" t="str">
        <f t="shared" si="71"/>
        <v/>
      </c>
      <c r="EA14" s="43" t="str">
        <f t="shared" si="72"/>
        <v/>
      </c>
      <c r="EB14" s="43" t="str">
        <f t="shared" si="73"/>
        <v/>
      </c>
      <c r="EC14" s="43" t="str">
        <f t="shared" si="74"/>
        <v/>
      </c>
      <c r="ED14" s="43" t="str">
        <f t="shared" si="75"/>
        <v/>
      </c>
      <c r="EE14" s="56" t="str">
        <f t="shared" si="76"/>
        <v/>
      </c>
      <c r="EF14" s="43" t="str">
        <f t="shared" si="77"/>
        <v/>
      </c>
      <c r="EG14" s="43" t="str">
        <f t="shared" si="78"/>
        <v/>
      </c>
      <c r="EH14" s="43" t="str">
        <f t="shared" si="79"/>
        <v/>
      </c>
      <c r="EI14" s="43" t="str">
        <f t="shared" si="80"/>
        <v/>
      </c>
      <c r="EJ14" s="43" t="str">
        <f t="shared" si="81"/>
        <v/>
      </c>
      <c r="EK14" s="56" t="str">
        <f t="shared" si="82"/>
        <v/>
      </c>
      <c r="EL14" s="43" t="str">
        <f t="shared" si="83"/>
        <v/>
      </c>
      <c r="EM14" s="43" t="str">
        <f t="shared" si="84"/>
        <v/>
      </c>
      <c r="EN14" s="56" t="str">
        <f t="shared" si="85"/>
        <v/>
      </c>
      <c r="EO14" s="43" t="str">
        <f t="shared" si="86"/>
        <v/>
      </c>
      <c r="EP14" s="43" t="str">
        <f t="shared" si="87"/>
        <v/>
      </c>
      <c r="EQ14" s="43" t="str">
        <f t="shared" si="88"/>
        <v/>
      </c>
      <c r="ER14" s="43" t="str">
        <f t="shared" si="89"/>
        <v/>
      </c>
      <c r="ES14" s="43" t="str">
        <f t="shared" si="90"/>
        <v/>
      </c>
      <c r="ET14" s="43" t="str">
        <f t="shared" si="91"/>
        <v/>
      </c>
      <c r="EU14" s="43" t="str">
        <f t="shared" si="92"/>
        <v/>
      </c>
      <c r="EV14" s="56" t="str">
        <f t="shared" si="93"/>
        <v/>
      </c>
      <c r="EW14" s="43" t="str">
        <f t="shared" si="94"/>
        <v/>
      </c>
      <c r="EX14" s="43" t="str">
        <f t="shared" si="95"/>
        <v/>
      </c>
      <c r="EY14" s="43" t="str">
        <f t="shared" si="96"/>
        <v/>
      </c>
      <c r="EZ14" s="43" t="str">
        <f t="shared" si="97"/>
        <v/>
      </c>
      <c r="FA14" s="43" t="str">
        <f t="shared" si="98"/>
        <v/>
      </c>
      <c r="FB14" s="56" t="str">
        <f t="shared" si="99"/>
        <v/>
      </c>
      <c r="FC14" s="43" t="str">
        <f t="shared" si="100"/>
        <v/>
      </c>
      <c r="FD14" s="43" t="str">
        <f t="shared" si="101"/>
        <v/>
      </c>
      <c r="FE14" s="43" t="str">
        <f t="shared" si="102"/>
        <v/>
      </c>
      <c r="FF14" s="43" t="str">
        <f t="shared" si="103"/>
        <v/>
      </c>
      <c r="FG14" s="56" t="str">
        <f t="shared" si="104"/>
        <v/>
      </c>
      <c r="FH14" s="43" t="str">
        <f t="shared" si="105"/>
        <v/>
      </c>
      <c r="FI14" s="43" t="str">
        <f t="shared" si="106"/>
        <v/>
      </c>
      <c r="FJ14" s="43" t="str">
        <f t="shared" si="107"/>
        <v/>
      </c>
      <c r="FK14" s="43" t="str">
        <f t="shared" si="108"/>
        <v/>
      </c>
      <c r="FL14" s="43" t="str">
        <f t="shared" si="109"/>
        <v/>
      </c>
      <c r="FM14" s="56" t="str">
        <f t="shared" si="110"/>
        <v/>
      </c>
      <c r="FN14" s="43" t="str">
        <f t="shared" si="111"/>
        <v/>
      </c>
      <c r="FO14" s="43" t="str">
        <f t="shared" si="112"/>
        <v/>
      </c>
      <c r="FP14" s="43" t="str">
        <f t="shared" si="113"/>
        <v/>
      </c>
      <c r="FQ14" s="56" t="str">
        <f t="shared" si="114"/>
        <v/>
      </c>
      <c r="FR14" s="43" t="str">
        <f t="shared" si="115"/>
        <v/>
      </c>
      <c r="FS14" s="43" t="str">
        <f t="shared" si="116"/>
        <v/>
      </c>
    </row>
    <row r="15" spans="1:190" ht="21.95" customHeight="1" x14ac:dyDescent="0.25">
      <c r="B15" s="4">
        <v>5</v>
      </c>
      <c r="C15" s="5"/>
      <c r="D15" s="61"/>
      <c r="E15" s="61"/>
      <c r="F15" s="61"/>
      <c r="G15" s="61"/>
      <c r="H15" s="61"/>
      <c r="I15" s="61"/>
      <c r="J15" s="11" t="str">
        <f t="shared" si="12"/>
        <v/>
      </c>
      <c r="K15" s="61"/>
      <c r="L15" s="61"/>
      <c r="M15" s="61"/>
      <c r="N15" s="61"/>
      <c r="O15" s="61"/>
      <c r="P15" s="11" t="str">
        <f t="shared" si="13"/>
        <v/>
      </c>
      <c r="Q15" s="61"/>
      <c r="R15" s="61"/>
      <c r="S15" s="61"/>
      <c r="T15" s="61"/>
      <c r="U15" s="11" t="str">
        <f t="shared" si="14"/>
        <v/>
      </c>
      <c r="V15" s="118"/>
      <c r="W15" s="118"/>
      <c r="X15" s="118"/>
      <c r="Y15" s="118"/>
      <c r="Z15" s="118"/>
      <c r="AA15" s="11" t="str">
        <f t="shared" si="15"/>
        <v/>
      </c>
      <c r="AB15" s="61"/>
      <c r="AC15" s="61"/>
      <c r="AD15" s="11" t="str">
        <f t="shared" si="16"/>
        <v/>
      </c>
      <c r="AE15" s="74" t="str">
        <f t="shared" si="17"/>
        <v/>
      </c>
      <c r="AF15" s="61"/>
      <c r="AG15" s="61"/>
      <c r="AH15" s="61"/>
      <c r="AI15" s="61"/>
      <c r="AJ15" s="61"/>
      <c r="AK15" s="61"/>
      <c r="AL15" s="11" t="str">
        <f t="shared" si="18"/>
        <v/>
      </c>
      <c r="AM15" s="61"/>
      <c r="AN15" s="61"/>
      <c r="AO15" s="61"/>
      <c r="AP15" s="61"/>
      <c r="AQ15" s="61"/>
      <c r="AR15" s="11" t="str">
        <f t="shared" si="19"/>
        <v/>
      </c>
      <c r="AS15" s="61"/>
      <c r="AT15" s="61"/>
      <c r="AU15" s="61"/>
      <c r="AV15" s="61"/>
      <c r="AW15" s="11" t="str">
        <f t="shared" si="20"/>
        <v/>
      </c>
      <c r="AX15" s="118"/>
      <c r="AY15" s="118"/>
      <c r="AZ15" s="118"/>
      <c r="BA15" s="118"/>
      <c r="BB15" s="118"/>
      <c r="BC15" s="11" t="str">
        <f t="shared" si="21"/>
        <v/>
      </c>
      <c r="BD15" s="61"/>
      <c r="BE15" s="61"/>
      <c r="BF15" s="11" t="str">
        <f t="shared" si="22"/>
        <v/>
      </c>
      <c r="BG15" s="74" t="str">
        <f t="shared" si="23"/>
        <v/>
      </c>
      <c r="BH15" s="61"/>
      <c r="BI15" s="61"/>
      <c r="BJ15" s="61"/>
      <c r="BK15" s="61"/>
      <c r="BL15" s="61"/>
      <c r="BM15" s="61"/>
      <c r="BN15" s="11" t="str">
        <f t="shared" si="24"/>
        <v/>
      </c>
      <c r="BO15" s="61"/>
      <c r="BP15" s="61"/>
      <c r="BQ15" s="61"/>
      <c r="BR15" s="61"/>
      <c r="BS15" s="61"/>
      <c r="BT15" s="11" t="str">
        <f t="shared" si="25"/>
        <v/>
      </c>
      <c r="BU15" s="61"/>
      <c r="BV15" s="61"/>
      <c r="BW15" s="61"/>
      <c r="BX15" s="61"/>
      <c r="BY15" s="11" t="str">
        <f t="shared" si="26"/>
        <v/>
      </c>
      <c r="BZ15" s="118"/>
      <c r="CA15" s="118"/>
      <c r="CB15" s="118"/>
      <c r="CC15" s="118"/>
      <c r="CD15" s="118"/>
      <c r="CE15" s="11" t="str">
        <f t="shared" si="27"/>
        <v/>
      </c>
      <c r="CF15" s="61"/>
      <c r="CG15" s="61"/>
      <c r="CH15" s="11" t="str">
        <f t="shared" si="28"/>
        <v/>
      </c>
      <c r="CI15" s="74" t="str">
        <f t="shared" si="29"/>
        <v/>
      </c>
      <c r="CJ15" s="45" t="str">
        <f t="shared" si="30"/>
        <v/>
      </c>
      <c r="CK15" s="50"/>
      <c r="CL15" s="43" t="str">
        <f t="shared" si="31"/>
        <v/>
      </c>
      <c r="CM15" s="43" t="str">
        <f t="shared" si="32"/>
        <v/>
      </c>
      <c r="CN15" s="43" t="str">
        <f t="shared" si="33"/>
        <v/>
      </c>
      <c r="CO15" s="43" t="str">
        <f t="shared" si="34"/>
        <v/>
      </c>
      <c r="CP15" s="43" t="str">
        <f t="shared" si="35"/>
        <v/>
      </c>
      <c r="CQ15" s="43" t="str">
        <f t="shared" si="36"/>
        <v/>
      </c>
      <c r="CR15" s="56" t="str">
        <f t="shared" si="37"/>
        <v/>
      </c>
      <c r="CS15" s="43" t="str">
        <f t="shared" si="38"/>
        <v/>
      </c>
      <c r="CT15" s="43" t="str">
        <f t="shared" si="39"/>
        <v/>
      </c>
      <c r="CU15" s="43" t="str">
        <f t="shared" si="40"/>
        <v/>
      </c>
      <c r="CV15" s="43" t="str">
        <f t="shared" si="41"/>
        <v/>
      </c>
      <c r="CW15" s="43" t="str">
        <f t="shared" si="42"/>
        <v/>
      </c>
      <c r="CX15" s="56" t="str">
        <f t="shared" si="43"/>
        <v/>
      </c>
      <c r="CY15" s="43" t="str">
        <f t="shared" si="44"/>
        <v/>
      </c>
      <c r="CZ15" s="43" t="str">
        <f t="shared" si="45"/>
        <v/>
      </c>
      <c r="DA15" s="43" t="str">
        <f t="shared" si="46"/>
        <v/>
      </c>
      <c r="DB15" s="43" t="str">
        <f t="shared" si="47"/>
        <v/>
      </c>
      <c r="DC15" s="56" t="str">
        <f t="shared" si="48"/>
        <v/>
      </c>
      <c r="DD15" s="43" t="str">
        <f t="shared" si="49"/>
        <v/>
      </c>
      <c r="DE15" s="43" t="str">
        <f t="shared" si="50"/>
        <v/>
      </c>
      <c r="DF15" s="43" t="str">
        <f t="shared" si="51"/>
        <v/>
      </c>
      <c r="DG15" s="43" t="str">
        <f t="shared" si="52"/>
        <v/>
      </c>
      <c r="DH15" s="43" t="str">
        <f t="shared" si="53"/>
        <v/>
      </c>
      <c r="DI15" s="56" t="str">
        <f t="shared" si="54"/>
        <v/>
      </c>
      <c r="DJ15" s="43" t="str">
        <f t="shared" si="55"/>
        <v/>
      </c>
      <c r="DK15" s="43" t="str">
        <f t="shared" si="56"/>
        <v/>
      </c>
      <c r="DL15" s="56" t="str">
        <f t="shared" si="57"/>
        <v/>
      </c>
      <c r="DM15" s="43" t="str">
        <f t="shared" si="58"/>
        <v/>
      </c>
      <c r="DN15" s="43" t="str">
        <f t="shared" si="59"/>
        <v/>
      </c>
      <c r="DO15" s="43" t="str">
        <f t="shared" si="60"/>
        <v/>
      </c>
      <c r="DP15" s="43" t="str">
        <f t="shared" si="61"/>
        <v/>
      </c>
      <c r="DQ15" s="43" t="str">
        <f t="shared" si="62"/>
        <v/>
      </c>
      <c r="DR15" s="43" t="str">
        <f t="shared" si="63"/>
        <v/>
      </c>
      <c r="DS15" s="43" t="str">
        <f t="shared" si="64"/>
        <v/>
      </c>
      <c r="DT15" s="56" t="str">
        <f t="shared" si="65"/>
        <v/>
      </c>
      <c r="DU15" s="43" t="str">
        <f t="shared" si="66"/>
        <v/>
      </c>
      <c r="DV15" s="43" t="str">
        <f t="shared" si="67"/>
        <v/>
      </c>
      <c r="DW15" s="43" t="str">
        <f t="shared" si="68"/>
        <v/>
      </c>
      <c r="DX15" s="43" t="str">
        <f t="shared" si="69"/>
        <v/>
      </c>
      <c r="DY15" s="43" t="str">
        <f t="shared" si="70"/>
        <v/>
      </c>
      <c r="DZ15" s="56" t="str">
        <f t="shared" si="71"/>
        <v/>
      </c>
      <c r="EA15" s="43" t="str">
        <f t="shared" si="72"/>
        <v/>
      </c>
      <c r="EB15" s="43" t="str">
        <f t="shared" si="73"/>
        <v/>
      </c>
      <c r="EC15" s="43" t="str">
        <f t="shared" si="74"/>
        <v/>
      </c>
      <c r="ED15" s="43" t="str">
        <f t="shared" si="75"/>
        <v/>
      </c>
      <c r="EE15" s="56" t="str">
        <f t="shared" si="76"/>
        <v/>
      </c>
      <c r="EF15" s="43" t="str">
        <f t="shared" si="77"/>
        <v/>
      </c>
      <c r="EG15" s="43" t="str">
        <f t="shared" si="78"/>
        <v/>
      </c>
      <c r="EH15" s="43" t="str">
        <f t="shared" si="79"/>
        <v/>
      </c>
      <c r="EI15" s="43" t="str">
        <f t="shared" si="80"/>
        <v/>
      </c>
      <c r="EJ15" s="43" t="str">
        <f t="shared" si="81"/>
        <v/>
      </c>
      <c r="EK15" s="56" t="str">
        <f t="shared" si="82"/>
        <v/>
      </c>
      <c r="EL15" s="43" t="str">
        <f t="shared" si="83"/>
        <v/>
      </c>
      <c r="EM15" s="43" t="str">
        <f t="shared" si="84"/>
        <v/>
      </c>
      <c r="EN15" s="56" t="str">
        <f t="shared" si="85"/>
        <v/>
      </c>
      <c r="EO15" s="43" t="str">
        <f t="shared" si="86"/>
        <v/>
      </c>
      <c r="EP15" s="43" t="str">
        <f t="shared" si="87"/>
        <v/>
      </c>
      <c r="EQ15" s="43" t="str">
        <f t="shared" si="88"/>
        <v/>
      </c>
      <c r="ER15" s="43" t="str">
        <f t="shared" si="89"/>
        <v/>
      </c>
      <c r="ES15" s="43" t="str">
        <f t="shared" si="90"/>
        <v/>
      </c>
      <c r="ET15" s="43" t="str">
        <f t="shared" si="91"/>
        <v/>
      </c>
      <c r="EU15" s="43" t="str">
        <f t="shared" si="92"/>
        <v/>
      </c>
      <c r="EV15" s="56" t="str">
        <f t="shared" si="93"/>
        <v/>
      </c>
      <c r="EW15" s="43" t="str">
        <f t="shared" si="94"/>
        <v/>
      </c>
      <c r="EX15" s="43" t="str">
        <f t="shared" si="95"/>
        <v/>
      </c>
      <c r="EY15" s="43" t="str">
        <f t="shared" si="96"/>
        <v/>
      </c>
      <c r="EZ15" s="43" t="str">
        <f t="shared" si="97"/>
        <v/>
      </c>
      <c r="FA15" s="43" t="str">
        <f t="shared" si="98"/>
        <v/>
      </c>
      <c r="FB15" s="56" t="str">
        <f t="shared" si="99"/>
        <v/>
      </c>
      <c r="FC15" s="43" t="str">
        <f t="shared" si="100"/>
        <v/>
      </c>
      <c r="FD15" s="43" t="str">
        <f t="shared" si="101"/>
        <v/>
      </c>
      <c r="FE15" s="43" t="str">
        <f t="shared" si="102"/>
        <v/>
      </c>
      <c r="FF15" s="43" t="str">
        <f t="shared" si="103"/>
        <v/>
      </c>
      <c r="FG15" s="56" t="str">
        <f t="shared" si="104"/>
        <v/>
      </c>
      <c r="FH15" s="43" t="str">
        <f t="shared" si="105"/>
        <v/>
      </c>
      <c r="FI15" s="43" t="str">
        <f t="shared" si="106"/>
        <v/>
      </c>
      <c r="FJ15" s="43" t="str">
        <f t="shared" si="107"/>
        <v/>
      </c>
      <c r="FK15" s="43" t="str">
        <f t="shared" si="108"/>
        <v/>
      </c>
      <c r="FL15" s="43" t="str">
        <f t="shared" si="109"/>
        <v/>
      </c>
      <c r="FM15" s="56" t="str">
        <f t="shared" si="110"/>
        <v/>
      </c>
      <c r="FN15" s="43" t="str">
        <f t="shared" si="111"/>
        <v/>
      </c>
      <c r="FO15" s="43" t="str">
        <f t="shared" si="112"/>
        <v/>
      </c>
      <c r="FP15" s="43" t="str">
        <f t="shared" si="113"/>
        <v/>
      </c>
      <c r="FQ15" s="56" t="str">
        <f t="shared" si="114"/>
        <v/>
      </c>
      <c r="FR15" s="43" t="str">
        <f t="shared" si="115"/>
        <v/>
      </c>
      <c r="FS15" s="43" t="str">
        <f t="shared" si="116"/>
        <v/>
      </c>
    </row>
    <row r="16" spans="1:190" ht="21.95" customHeight="1" x14ac:dyDescent="0.25">
      <c r="B16" s="4">
        <v>6</v>
      </c>
      <c r="C16" s="5"/>
      <c r="D16" s="61"/>
      <c r="E16" s="61"/>
      <c r="F16" s="61"/>
      <c r="G16" s="61"/>
      <c r="H16" s="61"/>
      <c r="I16" s="61"/>
      <c r="J16" s="11" t="str">
        <f t="shared" si="12"/>
        <v/>
      </c>
      <c r="K16" s="61"/>
      <c r="L16" s="61"/>
      <c r="M16" s="61"/>
      <c r="N16" s="61"/>
      <c r="O16" s="61"/>
      <c r="P16" s="11" t="str">
        <f t="shared" si="13"/>
        <v/>
      </c>
      <c r="Q16" s="61"/>
      <c r="R16" s="61"/>
      <c r="S16" s="61"/>
      <c r="T16" s="61"/>
      <c r="U16" s="11" t="str">
        <f t="shared" si="14"/>
        <v/>
      </c>
      <c r="V16" s="118"/>
      <c r="W16" s="118"/>
      <c r="X16" s="118"/>
      <c r="Y16" s="118"/>
      <c r="Z16" s="118"/>
      <c r="AA16" s="11" t="str">
        <f t="shared" si="15"/>
        <v/>
      </c>
      <c r="AB16" s="61"/>
      <c r="AC16" s="61"/>
      <c r="AD16" s="11" t="str">
        <f t="shared" si="16"/>
        <v/>
      </c>
      <c r="AE16" s="74" t="str">
        <f t="shared" si="17"/>
        <v/>
      </c>
      <c r="AF16" s="61"/>
      <c r="AG16" s="61"/>
      <c r="AH16" s="61"/>
      <c r="AI16" s="61"/>
      <c r="AJ16" s="61"/>
      <c r="AK16" s="61"/>
      <c r="AL16" s="11" t="str">
        <f t="shared" si="18"/>
        <v/>
      </c>
      <c r="AM16" s="61"/>
      <c r="AN16" s="61"/>
      <c r="AO16" s="61"/>
      <c r="AP16" s="61"/>
      <c r="AQ16" s="61"/>
      <c r="AR16" s="11" t="str">
        <f t="shared" si="19"/>
        <v/>
      </c>
      <c r="AS16" s="61"/>
      <c r="AT16" s="61"/>
      <c r="AU16" s="61"/>
      <c r="AV16" s="61"/>
      <c r="AW16" s="11" t="str">
        <f t="shared" si="20"/>
        <v/>
      </c>
      <c r="AX16" s="118"/>
      <c r="AY16" s="118"/>
      <c r="AZ16" s="118"/>
      <c r="BA16" s="118"/>
      <c r="BB16" s="118"/>
      <c r="BC16" s="11" t="str">
        <f t="shared" si="21"/>
        <v/>
      </c>
      <c r="BD16" s="61"/>
      <c r="BE16" s="61"/>
      <c r="BF16" s="11" t="str">
        <f t="shared" si="22"/>
        <v/>
      </c>
      <c r="BG16" s="74" t="str">
        <f t="shared" si="23"/>
        <v/>
      </c>
      <c r="BH16" s="61"/>
      <c r="BI16" s="61"/>
      <c r="BJ16" s="61"/>
      <c r="BK16" s="61"/>
      <c r="BL16" s="61"/>
      <c r="BM16" s="61"/>
      <c r="BN16" s="11" t="str">
        <f t="shared" si="24"/>
        <v/>
      </c>
      <c r="BO16" s="61"/>
      <c r="BP16" s="61"/>
      <c r="BQ16" s="61"/>
      <c r="BR16" s="61"/>
      <c r="BS16" s="61"/>
      <c r="BT16" s="11" t="str">
        <f t="shared" si="25"/>
        <v/>
      </c>
      <c r="BU16" s="61"/>
      <c r="BV16" s="61"/>
      <c r="BW16" s="61"/>
      <c r="BX16" s="61"/>
      <c r="BY16" s="11" t="str">
        <f t="shared" si="26"/>
        <v/>
      </c>
      <c r="BZ16" s="118"/>
      <c r="CA16" s="118"/>
      <c r="CB16" s="118"/>
      <c r="CC16" s="118"/>
      <c r="CD16" s="118"/>
      <c r="CE16" s="11" t="str">
        <f t="shared" si="27"/>
        <v/>
      </c>
      <c r="CF16" s="61"/>
      <c r="CG16" s="61"/>
      <c r="CH16" s="11" t="str">
        <f t="shared" si="28"/>
        <v/>
      </c>
      <c r="CI16" s="74" t="str">
        <f t="shared" si="29"/>
        <v/>
      </c>
      <c r="CJ16" s="45" t="str">
        <f t="shared" si="30"/>
        <v/>
      </c>
      <c r="CK16" s="50"/>
      <c r="CL16" s="43" t="str">
        <f t="shared" si="31"/>
        <v/>
      </c>
      <c r="CM16" s="43" t="str">
        <f t="shared" si="32"/>
        <v/>
      </c>
      <c r="CN16" s="43" t="str">
        <f t="shared" si="33"/>
        <v/>
      </c>
      <c r="CO16" s="43" t="str">
        <f t="shared" si="34"/>
        <v/>
      </c>
      <c r="CP16" s="43" t="str">
        <f t="shared" si="35"/>
        <v/>
      </c>
      <c r="CQ16" s="43" t="str">
        <f t="shared" si="36"/>
        <v/>
      </c>
      <c r="CR16" s="56" t="str">
        <f t="shared" si="37"/>
        <v/>
      </c>
      <c r="CS16" s="43" t="str">
        <f t="shared" si="38"/>
        <v/>
      </c>
      <c r="CT16" s="43" t="str">
        <f t="shared" si="39"/>
        <v/>
      </c>
      <c r="CU16" s="43" t="str">
        <f t="shared" si="40"/>
        <v/>
      </c>
      <c r="CV16" s="43" t="str">
        <f t="shared" si="41"/>
        <v/>
      </c>
      <c r="CW16" s="43" t="str">
        <f t="shared" si="42"/>
        <v/>
      </c>
      <c r="CX16" s="56" t="str">
        <f t="shared" si="43"/>
        <v/>
      </c>
      <c r="CY16" s="43" t="str">
        <f t="shared" si="44"/>
        <v/>
      </c>
      <c r="CZ16" s="43" t="str">
        <f t="shared" si="45"/>
        <v/>
      </c>
      <c r="DA16" s="43" t="str">
        <f t="shared" si="46"/>
        <v/>
      </c>
      <c r="DB16" s="43" t="str">
        <f t="shared" si="47"/>
        <v/>
      </c>
      <c r="DC16" s="56" t="str">
        <f t="shared" si="48"/>
        <v/>
      </c>
      <c r="DD16" s="43" t="str">
        <f t="shared" si="49"/>
        <v/>
      </c>
      <c r="DE16" s="43" t="str">
        <f t="shared" si="50"/>
        <v/>
      </c>
      <c r="DF16" s="43" t="str">
        <f t="shared" si="51"/>
        <v/>
      </c>
      <c r="DG16" s="43" t="str">
        <f t="shared" si="52"/>
        <v/>
      </c>
      <c r="DH16" s="43" t="str">
        <f t="shared" si="53"/>
        <v/>
      </c>
      <c r="DI16" s="56" t="str">
        <f t="shared" si="54"/>
        <v/>
      </c>
      <c r="DJ16" s="43" t="str">
        <f t="shared" si="55"/>
        <v/>
      </c>
      <c r="DK16" s="43" t="str">
        <f t="shared" si="56"/>
        <v/>
      </c>
      <c r="DL16" s="56" t="str">
        <f t="shared" si="57"/>
        <v/>
      </c>
      <c r="DM16" s="43" t="str">
        <f t="shared" si="58"/>
        <v/>
      </c>
      <c r="DN16" s="43" t="str">
        <f t="shared" si="59"/>
        <v/>
      </c>
      <c r="DO16" s="43" t="str">
        <f t="shared" si="60"/>
        <v/>
      </c>
      <c r="DP16" s="43" t="str">
        <f t="shared" si="61"/>
        <v/>
      </c>
      <c r="DQ16" s="43" t="str">
        <f t="shared" si="62"/>
        <v/>
      </c>
      <c r="DR16" s="43" t="str">
        <f t="shared" si="63"/>
        <v/>
      </c>
      <c r="DS16" s="43" t="str">
        <f t="shared" si="64"/>
        <v/>
      </c>
      <c r="DT16" s="56" t="str">
        <f t="shared" si="65"/>
        <v/>
      </c>
      <c r="DU16" s="43" t="str">
        <f t="shared" si="66"/>
        <v/>
      </c>
      <c r="DV16" s="43" t="str">
        <f t="shared" si="67"/>
        <v/>
      </c>
      <c r="DW16" s="43" t="str">
        <f t="shared" si="68"/>
        <v/>
      </c>
      <c r="DX16" s="43" t="str">
        <f t="shared" si="69"/>
        <v/>
      </c>
      <c r="DY16" s="43" t="str">
        <f t="shared" si="70"/>
        <v/>
      </c>
      <c r="DZ16" s="56" t="str">
        <f t="shared" si="71"/>
        <v/>
      </c>
      <c r="EA16" s="43" t="str">
        <f t="shared" si="72"/>
        <v/>
      </c>
      <c r="EB16" s="43" t="str">
        <f t="shared" si="73"/>
        <v/>
      </c>
      <c r="EC16" s="43" t="str">
        <f t="shared" si="74"/>
        <v/>
      </c>
      <c r="ED16" s="43" t="str">
        <f t="shared" si="75"/>
        <v/>
      </c>
      <c r="EE16" s="56" t="str">
        <f t="shared" si="76"/>
        <v/>
      </c>
      <c r="EF16" s="43" t="str">
        <f t="shared" si="77"/>
        <v/>
      </c>
      <c r="EG16" s="43" t="str">
        <f t="shared" si="78"/>
        <v/>
      </c>
      <c r="EH16" s="43" t="str">
        <f t="shared" si="79"/>
        <v/>
      </c>
      <c r="EI16" s="43" t="str">
        <f t="shared" si="80"/>
        <v/>
      </c>
      <c r="EJ16" s="43" t="str">
        <f t="shared" si="81"/>
        <v/>
      </c>
      <c r="EK16" s="56" t="str">
        <f t="shared" si="82"/>
        <v/>
      </c>
      <c r="EL16" s="43" t="str">
        <f t="shared" si="83"/>
        <v/>
      </c>
      <c r="EM16" s="43" t="str">
        <f t="shared" si="84"/>
        <v/>
      </c>
      <c r="EN16" s="56" t="str">
        <f t="shared" si="85"/>
        <v/>
      </c>
      <c r="EO16" s="43" t="str">
        <f t="shared" si="86"/>
        <v/>
      </c>
      <c r="EP16" s="43" t="str">
        <f t="shared" si="87"/>
        <v/>
      </c>
      <c r="EQ16" s="43" t="str">
        <f t="shared" si="88"/>
        <v/>
      </c>
      <c r="ER16" s="43" t="str">
        <f t="shared" si="89"/>
        <v/>
      </c>
      <c r="ES16" s="43" t="str">
        <f t="shared" si="90"/>
        <v/>
      </c>
      <c r="ET16" s="43" t="str">
        <f t="shared" si="91"/>
        <v/>
      </c>
      <c r="EU16" s="43" t="str">
        <f t="shared" si="92"/>
        <v/>
      </c>
      <c r="EV16" s="56" t="str">
        <f t="shared" si="93"/>
        <v/>
      </c>
      <c r="EW16" s="43" t="str">
        <f t="shared" si="94"/>
        <v/>
      </c>
      <c r="EX16" s="43" t="str">
        <f t="shared" si="95"/>
        <v/>
      </c>
      <c r="EY16" s="43" t="str">
        <f t="shared" si="96"/>
        <v/>
      </c>
      <c r="EZ16" s="43" t="str">
        <f t="shared" si="97"/>
        <v/>
      </c>
      <c r="FA16" s="43" t="str">
        <f t="shared" si="98"/>
        <v/>
      </c>
      <c r="FB16" s="56" t="str">
        <f t="shared" si="99"/>
        <v/>
      </c>
      <c r="FC16" s="43" t="str">
        <f t="shared" si="100"/>
        <v/>
      </c>
      <c r="FD16" s="43" t="str">
        <f t="shared" si="101"/>
        <v/>
      </c>
      <c r="FE16" s="43" t="str">
        <f t="shared" si="102"/>
        <v/>
      </c>
      <c r="FF16" s="43" t="str">
        <f t="shared" si="103"/>
        <v/>
      </c>
      <c r="FG16" s="56" t="str">
        <f t="shared" si="104"/>
        <v/>
      </c>
      <c r="FH16" s="43" t="str">
        <f t="shared" si="105"/>
        <v/>
      </c>
      <c r="FI16" s="43" t="str">
        <f t="shared" si="106"/>
        <v/>
      </c>
      <c r="FJ16" s="43" t="str">
        <f t="shared" si="107"/>
        <v/>
      </c>
      <c r="FK16" s="43" t="str">
        <f t="shared" si="108"/>
        <v/>
      </c>
      <c r="FL16" s="43" t="str">
        <f t="shared" si="109"/>
        <v/>
      </c>
      <c r="FM16" s="56" t="str">
        <f t="shared" si="110"/>
        <v/>
      </c>
      <c r="FN16" s="43" t="str">
        <f t="shared" si="111"/>
        <v/>
      </c>
      <c r="FO16" s="43" t="str">
        <f t="shared" si="112"/>
        <v/>
      </c>
      <c r="FP16" s="43" t="str">
        <f t="shared" si="113"/>
        <v/>
      </c>
      <c r="FQ16" s="56" t="str">
        <f t="shared" si="114"/>
        <v/>
      </c>
      <c r="FR16" s="43" t="str">
        <f t="shared" si="115"/>
        <v/>
      </c>
      <c r="FS16" s="43" t="str">
        <f t="shared" si="116"/>
        <v/>
      </c>
    </row>
    <row r="17" spans="2:175" s="1" customFormat="1" ht="21.95" customHeight="1" x14ac:dyDescent="0.25">
      <c r="B17" s="4">
        <v>7</v>
      </c>
      <c r="C17" s="5"/>
      <c r="D17" s="61"/>
      <c r="E17" s="61"/>
      <c r="F17" s="61"/>
      <c r="G17" s="61"/>
      <c r="H17" s="61"/>
      <c r="I17" s="61"/>
      <c r="J17" s="11" t="str">
        <f t="shared" si="12"/>
        <v/>
      </c>
      <c r="K17" s="61"/>
      <c r="L17" s="61"/>
      <c r="M17" s="61"/>
      <c r="N17" s="61"/>
      <c r="O17" s="61"/>
      <c r="P17" s="11" t="str">
        <f t="shared" si="13"/>
        <v/>
      </c>
      <c r="Q17" s="61"/>
      <c r="R17" s="61"/>
      <c r="S17" s="61"/>
      <c r="T17" s="61"/>
      <c r="U17" s="11" t="str">
        <f t="shared" si="14"/>
        <v/>
      </c>
      <c r="V17" s="118"/>
      <c r="W17" s="118"/>
      <c r="X17" s="118"/>
      <c r="Y17" s="118"/>
      <c r="Z17" s="118"/>
      <c r="AA17" s="11" t="str">
        <f t="shared" si="15"/>
        <v/>
      </c>
      <c r="AB17" s="61"/>
      <c r="AC17" s="61"/>
      <c r="AD17" s="11" t="str">
        <f t="shared" si="16"/>
        <v/>
      </c>
      <c r="AE17" s="74" t="str">
        <f t="shared" si="17"/>
        <v/>
      </c>
      <c r="AF17" s="61"/>
      <c r="AG17" s="61"/>
      <c r="AH17" s="61"/>
      <c r="AI17" s="61"/>
      <c r="AJ17" s="61"/>
      <c r="AK17" s="61"/>
      <c r="AL17" s="11" t="str">
        <f t="shared" si="18"/>
        <v/>
      </c>
      <c r="AM17" s="61"/>
      <c r="AN17" s="61"/>
      <c r="AO17" s="61"/>
      <c r="AP17" s="61"/>
      <c r="AQ17" s="61"/>
      <c r="AR17" s="11" t="str">
        <f t="shared" si="19"/>
        <v/>
      </c>
      <c r="AS17" s="61"/>
      <c r="AT17" s="61"/>
      <c r="AU17" s="61"/>
      <c r="AV17" s="61"/>
      <c r="AW17" s="11" t="str">
        <f t="shared" si="20"/>
        <v/>
      </c>
      <c r="AX17" s="118"/>
      <c r="AY17" s="118"/>
      <c r="AZ17" s="118"/>
      <c r="BA17" s="118"/>
      <c r="BB17" s="118"/>
      <c r="BC17" s="11" t="str">
        <f t="shared" si="21"/>
        <v/>
      </c>
      <c r="BD17" s="61"/>
      <c r="BE17" s="61"/>
      <c r="BF17" s="11" t="str">
        <f t="shared" si="22"/>
        <v/>
      </c>
      <c r="BG17" s="74" t="str">
        <f t="shared" si="23"/>
        <v/>
      </c>
      <c r="BH17" s="61"/>
      <c r="BI17" s="61"/>
      <c r="BJ17" s="61"/>
      <c r="BK17" s="61"/>
      <c r="BL17" s="61"/>
      <c r="BM17" s="61"/>
      <c r="BN17" s="11" t="str">
        <f t="shared" si="24"/>
        <v/>
      </c>
      <c r="BO17" s="61"/>
      <c r="BP17" s="61"/>
      <c r="BQ17" s="61"/>
      <c r="BR17" s="61"/>
      <c r="BS17" s="61"/>
      <c r="BT17" s="11" t="str">
        <f t="shared" si="25"/>
        <v/>
      </c>
      <c r="BU17" s="61"/>
      <c r="BV17" s="61"/>
      <c r="BW17" s="61"/>
      <c r="BX17" s="61"/>
      <c r="BY17" s="11" t="str">
        <f t="shared" si="26"/>
        <v/>
      </c>
      <c r="BZ17" s="118"/>
      <c r="CA17" s="118"/>
      <c r="CB17" s="118"/>
      <c r="CC17" s="118"/>
      <c r="CD17" s="118"/>
      <c r="CE17" s="11" t="str">
        <f t="shared" si="27"/>
        <v/>
      </c>
      <c r="CF17" s="61"/>
      <c r="CG17" s="61"/>
      <c r="CH17" s="11" t="str">
        <f t="shared" si="28"/>
        <v/>
      </c>
      <c r="CI17" s="74" t="str">
        <f t="shared" si="29"/>
        <v/>
      </c>
      <c r="CJ17" s="45" t="str">
        <f t="shared" si="30"/>
        <v/>
      </c>
      <c r="CK17" s="50"/>
      <c r="CL17" s="43" t="str">
        <f t="shared" si="31"/>
        <v/>
      </c>
      <c r="CM17" s="43" t="str">
        <f t="shared" si="32"/>
        <v/>
      </c>
      <c r="CN17" s="43" t="str">
        <f t="shared" si="33"/>
        <v/>
      </c>
      <c r="CO17" s="43" t="str">
        <f t="shared" si="34"/>
        <v/>
      </c>
      <c r="CP17" s="43" t="str">
        <f t="shared" si="35"/>
        <v/>
      </c>
      <c r="CQ17" s="43" t="str">
        <f t="shared" si="36"/>
        <v/>
      </c>
      <c r="CR17" s="56" t="str">
        <f t="shared" si="37"/>
        <v/>
      </c>
      <c r="CS17" s="43" t="str">
        <f t="shared" si="38"/>
        <v/>
      </c>
      <c r="CT17" s="43" t="str">
        <f t="shared" si="39"/>
        <v/>
      </c>
      <c r="CU17" s="43" t="str">
        <f t="shared" si="40"/>
        <v/>
      </c>
      <c r="CV17" s="43" t="str">
        <f t="shared" si="41"/>
        <v/>
      </c>
      <c r="CW17" s="43" t="str">
        <f t="shared" si="42"/>
        <v/>
      </c>
      <c r="CX17" s="56" t="str">
        <f t="shared" si="43"/>
        <v/>
      </c>
      <c r="CY17" s="43" t="str">
        <f t="shared" si="44"/>
        <v/>
      </c>
      <c r="CZ17" s="43" t="str">
        <f t="shared" si="45"/>
        <v/>
      </c>
      <c r="DA17" s="43" t="str">
        <f t="shared" si="46"/>
        <v/>
      </c>
      <c r="DB17" s="43" t="str">
        <f t="shared" si="47"/>
        <v/>
      </c>
      <c r="DC17" s="56" t="str">
        <f t="shared" si="48"/>
        <v/>
      </c>
      <c r="DD17" s="43" t="str">
        <f t="shared" si="49"/>
        <v/>
      </c>
      <c r="DE17" s="43" t="str">
        <f t="shared" si="50"/>
        <v/>
      </c>
      <c r="DF17" s="43" t="str">
        <f t="shared" si="51"/>
        <v/>
      </c>
      <c r="DG17" s="43" t="str">
        <f t="shared" si="52"/>
        <v/>
      </c>
      <c r="DH17" s="43" t="str">
        <f t="shared" si="53"/>
        <v/>
      </c>
      <c r="DI17" s="56" t="str">
        <f t="shared" si="54"/>
        <v/>
      </c>
      <c r="DJ17" s="43" t="str">
        <f t="shared" si="55"/>
        <v/>
      </c>
      <c r="DK17" s="43" t="str">
        <f t="shared" si="56"/>
        <v/>
      </c>
      <c r="DL17" s="56" t="str">
        <f t="shared" si="57"/>
        <v/>
      </c>
      <c r="DM17" s="43" t="str">
        <f t="shared" si="58"/>
        <v/>
      </c>
      <c r="DN17" s="43" t="str">
        <f t="shared" si="59"/>
        <v/>
      </c>
      <c r="DO17" s="43" t="str">
        <f t="shared" si="60"/>
        <v/>
      </c>
      <c r="DP17" s="43" t="str">
        <f t="shared" si="61"/>
        <v/>
      </c>
      <c r="DQ17" s="43" t="str">
        <f t="shared" si="62"/>
        <v/>
      </c>
      <c r="DR17" s="43" t="str">
        <f t="shared" si="63"/>
        <v/>
      </c>
      <c r="DS17" s="43" t="str">
        <f t="shared" si="64"/>
        <v/>
      </c>
      <c r="DT17" s="56" t="str">
        <f t="shared" si="65"/>
        <v/>
      </c>
      <c r="DU17" s="43" t="str">
        <f t="shared" si="66"/>
        <v/>
      </c>
      <c r="DV17" s="43" t="str">
        <f t="shared" si="67"/>
        <v/>
      </c>
      <c r="DW17" s="43" t="str">
        <f t="shared" si="68"/>
        <v/>
      </c>
      <c r="DX17" s="43" t="str">
        <f t="shared" si="69"/>
        <v/>
      </c>
      <c r="DY17" s="43" t="str">
        <f t="shared" si="70"/>
        <v/>
      </c>
      <c r="DZ17" s="56" t="str">
        <f t="shared" si="71"/>
        <v/>
      </c>
      <c r="EA17" s="43" t="str">
        <f t="shared" si="72"/>
        <v/>
      </c>
      <c r="EB17" s="43" t="str">
        <f t="shared" si="73"/>
        <v/>
      </c>
      <c r="EC17" s="43" t="str">
        <f t="shared" si="74"/>
        <v/>
      </c>
      <c r="ED17" s="43" t="str">
        <f t="shared" si="75"/>
        <v/>
      </c>
      <c r="EE17" s="56" t="str">
        <f t="shared" si="76"/>
        <v/>
      </c>
      <c r="EF17" s="43" t="str">
        <f t="shared" si="77"/>
        <v/>
      </c>
      <c r="EG17" s="43" t="str">
        <f t="shared" si="78"/>
        <v/>
      </c>
      <c r="EH17" s="43" t="str">
        <f t="shared" si="79"/>
        <v/>
      </c>
      <c r="EI17" s="43" t="str">
        <f t="shared" si="80"/>
        <v/>
      </c>
      <c r="EJ17" s="43" t="str">
        <f t="shared" si="81"/>
        <v/>
      </c>
      <c r="EK17" s="56" t="str">
        <f t="shared" si="82"/>
        <v/>
      </c>
      <c r="EL17" s="43" t="str">
        <f t="shared" si="83"/>
        <v/>
      </c>
      <c r="EM17" s="43" t="str">
        <f t="shared" si="84"/>
        <v/>
      </c>
      <c r="EN17" s="56" t="str">
        <f t="shared" si="85"/>
        <v/>
      </c>
      <c r="EO17" s="43" t="str">
        <f t="shared" si="86"/>
        <v/>
      </c>
      <c r="EP17" s="43" t="str">
        <f t="shared" si="87"/>
        <v/>
      </c>
      <c r="EQ17" s="43" t="str">
        <f t="shared" si="88"/>
        <v/>
      </c>
      <c r="ER17" s="43" t="str">
        <f t="shared" si="89"/>
        <v/>
      </c>
      <c r="ES17" s="43" t="str">
        <f t="shared" si="90"/>
        <v/>
      </c>
      <c r="ET17" s="43" t="str">
        <f t="shared" si="91"/>
        <v/>
      </c>
      <c r="EU17" s="43" t="str">
        <f t="shared" si="92"/>
        <v/>
      </c>
      <c r="EV17" s="56" t="str">
        <f t="shared" si="93"/>
        <v/>
      </c>
      <c r="EW17" s="43" t="str">
        <f t="shared" si="94"/>
        <v/>
      </c>
      <c r="EX17" s="43" t="str">
        <f t="shared" si="95"/>
        <v/>
      </c>
      <c r="EY17" s="43" t="str">
        <f t="shared" si="96"/>
        <v/>
      </c>
      <c r="EZ17" s="43" t="str">
        <f t="shared" si="97"/>
        <v/>
      </c>
      <c r="FA17" s="43" t="str">
        <f t="shared" si="98"/>
        <v/>
      </c>
      <c r="FB17" s="56" t="str">
        <f t="shared" si="99"/>
        <v/>
      </c>
      <c r="FC17" s="43" t="str">
        <f t="shared" si="100"/>
        <v/>
      </c>
      <c r="FD17" s="43" t="str">
        <f t="shared" si="101"/>
        <v/>
      </c>
      <c r="FE17" s="43" t="str">
        <f t="shared" si="102"/>
        <v/>
      </c>
      <c r="FF17" s="43" t="str">
        <f t="shared" si="103"/>
        <v/>
      </c>
      <c r="FG17" s="56" t="str">
        <f t="shared" si="104"/>
        <v/>
      </c>
      <c r="FH17" s="43" t="str">
        <f t="shared" si="105"/>
        <v/>
      </c>
      <c r="FI17" s="43" t="str">
        <f t="shared" si="106"/>
        <v/>
      </c>
      <c r="FJ17" s="43" t="str">
        <f t="shared" si="107"/>
        <v/>
      </c>
      <c r="FK17" s="43" t="str">
        <f t="shared" si="108"/>
        <v/>
      </c>
      <c r="FL17" s="43" t="str">
        <f t="shared" si="109"/>
        <v/>
      </c>
      <c r="FM17" s="56" t="str">
        <f t="shared" si="110"/>
        <v/>
      </c>
      <c r="FN17" s="43" t="str">
        <f t="shared" si="111"/>
        <v/>
      </c>
      <c r="FO17" s="43" t="str">
        <f t="shared" si="112"/>
        <v/>
      </c>
      <c r="FP17" s="43" t="str">
        <f t="shared" si="113"/>
        <v/>
      </c>
      <c r="FQ17" s="56" t="str">
        <f t="shared" si="114"/>
        <v/>
      </c>
      <c r="FR17" s="43" t="str">
        <f t="shared" si="115"/>
        <v/>
      </c>
      <c r="FS17" s="43" t="str">
        <f t="shared" si="116"/>
        <v/>
      </c>
    </row>
    <row r="18" spans="2:175" s="1" customFormat="1" ht="21.95" customHeight="1" x14ac:dyDescent="0.25">
      <c r="B18" s="4">
        <v>8</v>
      </c>
      <c r="C18" s="5"/>
      <c r="D18" s="61"/>
      <c r="E18" s="61"/>
      <c r="F18" s="61"/>
      <c r="G18" s="61"/>
      <c r="H18" s="61"/>
      <c r="I18" s="61"/>
      <c r="J18" s="11" t="str">
        <f t="shared" si="12"/>
        <v/>
      </c>
      <c r="K18" s="61"/>
      <c r="L18" s="61"/>
      <c r="M18" s="61"/>
      <c r="N18" s="61"/>
      <c r="O18" s="61"/>
      <c r="P18" s="11" t="str">
        <f t="shared" si="13"/>
        <v/>
      </c>
      <c r="Q18" s="61"/>
      <c r="R18" s="61"/>
      <c r="S18" s="61"/>
      <c r="T18" s="61"/>
      <c r="U18" s="11" t="str">
        <f t="shared" si="14"/>
        <v/>
      </c>
      <c r="V18" s="118"/>
      <c r="W18" s="118"/>
      <c r="X18" s="118"/>
      <c r="Y18" s="118"/>
      <c r="Z18" s="118"/>
      <c r="AA18" s="11" t="str">
        <f t="shared" si="15"/>
        <v/>
      </c>
      <c r="AB18" s="61"/>
      <c r="AC18" s="61"/>
      <c r="AD18" s="11" t="str">
        <f t="shared" si="16"/>
        <v/>
      </c>
      <c r="AE18" s="74" t="str">
        <f t="shared" si="17"/>
        <v/>
      </c>
      <c r="AF18" s="61"/>
      <c r="AG18" s="61"/>
      <c r="AH18" s="61"/>
      <c r="AI18" s="61"/>
      <c r="AJ18" s="61"/>
      <c r="AK18" s="61"/>
      <c r="AL18" s="11" t="str">
        <f t="shared" si="18"/>
        <v/>
      </c>
      <c r="AM18" s="61"/>
      <c r="AN18" s="61"/>
      <c r="AO18" s="61"/>
      <c r="AP18" s="61"/>
      <c r="AQ18" s="61"/>
      <c r="AR18" s="11" t="str">
        <f t="shared" si="19"/>
        <v/>
      </c>
      <c r="AS18" s="61"/>
      <c r="AT18" s="61"/>
      <c r="AU18" s="61"/>
      <c r="AV18" s="61"/>
      <c r="AW18" s="11" t="str">
        <f t="shared" si="20"/>
        <v/>
      </c>
      <c r="AX18" s="118"/>
      <c r="AY18" s="118"/>
      <c r="AZ18" s="118"/>
      <c r="BA18" s="118"/>
      <c r="BB18" s="118"/>
      <c r="BC18" s="11" t="str">
        <f t="shared" si="21"/>
        <v/>
      </c>
      <c r="BD18" s="61"/>
      <c r="BE18" s="61"/>
      <c r="BF18" s="11" t="str">
        <f t="shared" si="22"/>
        <v/>
      </c>
      <c r="BG18" s="74" t="str">
        <f t="shared" si="23"/>
        <v/>
      </c>
      <c r="BH18" s="61"/>
      <c r="BI18" s="61"/>
      <c r="BJ18" s="61"/>
      <c r="BK18" s="61"/>
      <c r="BL18" s="61"/>
      <c r="BM18" s="61"/>
      <c r="BN18" s="11" t="str">
        <f t="shared" si="24"/>
        <v/>
      </c>
      <c r="BO18" s="61"/>
      <c r="BP18" s="61"/>
      <c r="BQ18" s="61"/>
      <c r="BR18" s="61"/>
      <c r="BS18" s="61"/>
      <c r="BT18" s="11" t="str">
        <f t="shared" si="25"/>
        <v/>
      </c>
      <c r="BU18" s="61"/>
      <c r="BV18" s="61"/>
      <c r="BW18" s="61"/>
      <c r="BX18" s="61"/>
      <c r="BY18" s="11" t="str">
        <f t="shared" si="26"/>
        <v/>
      </c>
      <c r="BZ18" s="118"/>
      <c r="CA18" s="118"/>
      <c r="CB18" s="118"/>
      <c r="CC18" s="118"/>
      <c r="CD18" s="118"/>
      <c r="CE18" s="11" t="str">
        <f t="shared" si="27"/>
        <v/>
      </c>
      <c r="CF18" s="61"/>
      <c r="CG18" s="61"/>
      <c r="CH18" s="11" t="str">
        <f t="shared" si="28"/>
        <v/>
      </c>
      <c r="CI18" s="74" t="str">
        <f t="shared" si="29"/>
        <v/>
      </c>
      <c r="CJ18" s="45" t="str">
        <f t="shared" si="30"/>
        <v/>
      </c>
      <c r="CK18" s="50"/>
      <c r="CL18" s="43" t="str">
        <f t="shared" si="31"/>
        <v/>
      </c>
      <c r="CM18" s="43" t="str">
        <f t="shared" si="32"/>
        <v/>
      </c>
      <c r="CN18" s="43" t="str">
        <f t="shared" si="33"/>
        <v/>
      </c>
      <c r="CO18" s="43" t="str">
        <f t="shared" si="34"/>
        <v/>
      </c>
      <c r="CP18" s="43" t="str">
        <f t="shared" si="35"/>
        <v/>
      </c>
      <c r="CQ18" s="43" t="str">
        <f t="shared" si="36"/>
        <v/>
      </c>
      <c r="CR18" s="56" t="str">
        <f t="shared" si="37"/>
        <v/>
      </c>
      <c r="CS18" s="43" t="str">
        <f t="shared" si="38"/>
        <v/>
      </c>
      <c r="CT18" s="43" t="str">
        <f t="shared" si="39"/>
        <v/>
      </c>
      <c r="CU18" s="43" t="str">
        <f t="shared" si="40"/>
        <v/>
      </c>
      <c r="CV18" s="43" t="str">
        <f t="shared" si="41"/>
        <v/>
      </c>
      <c r="CW18" s="43" t="str">
        <f t="shared" si="42"/>
        <v/>
      </c>
      <c r="CX18" s="56" t="str">
        <f t="shared" si="43"/>
        <v/>
      </c>
      <c r="CY18" s="43" t="str">
        <f t="shared" si="44"/>
        <v/>
      </c>
      <c r="CZ18" s="43" t="str">
        <f t="shared" si="45"/>
        <v/>
      </c>
      <c r="DA18" s="43" t="str">
        <f t="shared" si="46"/>
        <v/>
      </c>
      <c r="DB18" s="43" t="str">
        <f t="shared" si="47"/>
        <v/>
      </c>
      <c r="DC18" s="56" t="str">
        <f t="shared" si="48"/>
        <v/>
      </c>
      <c r="DD18" s="43" t="str">
        <f t="shared" si="49"/>
        <v/>
      </c>
      <c r="DE18" s="43" t="str">
        <f t="shared" si="50"/>
        <v/>
      </c>
      <c r="DF18" s="43" t="str">
        <f t="shared" si="51"/>
        <v/>
      </c>
      <c r="DG18" s="43" t="str">
        <f t="shared" si="52"/>
        <v/>
      </c>
      <c r="DH18" s="43" t="str">
        <f t="shared" si="53"/>
        <v/>
      </c>
      <c r="DI18" s="56" t="str">
        <f t="shared" si="54"/>
        <v/>
      </c>
      <c r="DJ18" s="43" t="str">
        <f t="shared" si="55"/>
        <v/>
      </c>
      <c r="DK18" s="43" t="str">
        <f t="shared" si="56"/>
        <v/>
      </c>
      <c r="DL18" s="56" t="str">
        <f t="shared" si="57"/>
        <v/>
      </c>
      <c r="DM18" s="43" t="str">
        <f t="shared" si="58"/>
        <v/>
      </c>
      <c r="DN18" s="43" t="str">
        <f t="shared" si="59"/>
        <v/>
      </c>
      <c r="DO18" s="43" t="str">
        <f t="shared" si="60"/>
        <v/>
      </c>
      <c r="DP18" s="43" t="str">
        <f t="shared" si="61"/>
        <v/>
      </c>
      <c r="DQ18" s="43" t="str">
        <f t="shared" si="62"/>
        <v/>
      </c>
      <c r="DR18" s="43" t="str">
        <f t="shared" si="63"/>
        <v/>
      </c>
      <c r="DS18" s="43" t="str">
        <f t="shared" si="64"/>
        <v/>
      </c>
      <c r="DT18" s="56" t="str">
        <f t="shared" si="65"/>
        <v/>
      </c>
      <c r="DU18" s="43" t="str">
        <f t="shared" si="66"/>
        <v/>
      </c>
      <c r="DV18" s="43" t="str">
        <f t="shared" si="67"/>
        <v/>
      </c>
      <c r="DW18" s="43" t="str">
        <f t="shared" si="68"/>
        <v/>
      </c>
      <c r="DX18" s="43" t="str">
        <f t="shared" si="69"/>
        <v/>
      </c>
      <c r="DY18" s="43" t="str">
        <f t="shared" si="70"/>
        <v/>
      </c>
      <c r="DZ18" s="56" t="str">
        <f t="shared" si="71"/>
        <v/>
      </c>
      <c r="EA18" s="43" t="str">
        <f t="shared" si="72"/>
        <v/>
      </c>
      <c r="EB18" s="43" t="str">
        <f t="shared" si="73"/>
        <v/>
      </c>
      <c r="EC18" s="43" t="str">
        <f t="shared" si="74"/>
        <v/>
      </c>
      <c r="ED18" s="43" t="str">
        <f t="shared" si="75"/>
        <v/>
      </c>
      <c r="EE18" s="56" t="str">
        <f t="shared" si="76"/>
        <v/>
      </c>
      <c r="EF18" s="43" t="str">
        <f t="shared" si="77"/>
        <v/>
      </c>
      <c r="EG18" s="43" t="str">
        <f t="shared" si="78"/>
        <v/>
      </c>
      <c r="EH18" s="43" t="str">
        <f t="shared" si="79"/>
        <v/>
      </c>
      <c r="EI18" s="43" t="str">
        <f t="shared" si="80"/>
        <v/>
      </c>
      <c r="EJ18" s="43" t="str">
        <f t="shared" si="81"/>
        <v/>
      </c>
      <c r="EK18" s="56" t="str">
        <f t="shared" si="82"/>
        <v/>
      </c>
      <c r="EL18" s="43" t="str">
        <f t="shared" si="83"/>
        <v/>
      </c>
      <c r="EM18" s="43" t="str">
        <f t="shared" si="84"/>
        <v/>
      </c>
      <c r="EN18" s="56" t="str">
        <f t="shared" si="85"/>
        <v/>
      </c>
      <c r="EO18" s="43" t="str">
        <f t="shared" si="86"/>
        <v/>
      </c>
      <c r="EP18" s="43" t="str">
        <f t="shared" si="87"/>
        <v/>
      </c>
      <c r="EQ18" s="43" t="str">
        <f t="shared" si="88"/>
        <v/>
      </c>
      <c r="ER18" s="43" t="str">
        <f t="shared" si="89"/>
        <v/>
      </c>
      <c r="ES18" s="43" t="str">
        <f t="shared" si="90"/>
        <v/>
      </c>
      <c r="ET18" s="43" t="str">
        <f t="shared" si="91"/>
        <v/>
      </c>
      <c r="EU18" s="43" t="str">
        <f t="shared" si="92"/>
        <v/>
      </c>
      <c r="EV18" s="56" t="str">
        <f t="shared" si="93"/>
        <v/>
      </c>
      <c r="EW18" s="43" t="str">
        <f t="shared" si="94"/>
        <v/>
      </c>
      <c r="EX18" s="43" t="str">
        <f t="shared" si="95"/>
        <v/>
      </c>
      <c r="EY18" s="43" t="str">
        <f t="shared" si="96"/>
        <v/>
      </c>
      <c r="EZ18" s="43" t="str">
        <f t="shared" si="97"/>
        <v/>
      </c>
      <c r="FA18" s="43" t="str">
        <f t="shared" si="98"/>
        <v/>
      </c>
      <c r="FB18" s="56" t="str">
        <f t="shared" si="99"/>
        <v/>
      </c>
      <c r="FC18" s="43" t="str">
        <f t="shared" si="100"/>
        <v/>
      </c>
      <c r="FD18" s="43" t="str">
        <f t="shared" si="101"/>
        <v/>
      </c>
      <c r="FE18" s="43" t="str">
        <f t="shared" si="102"/>
        <v/>
      </c>
      <c r="FF18" s="43" t="str">
        <f t="shared" si="103"/>
        <v/>
      </c>
      <c r="FG18" s="56" t="str">
        <f t="shared" si="104"/>
        <v/>
      </c>
      <c r="FH18" s="43" t="str">
        <f t="shared" si="105"/>
        <v/>
      </c>
      <c r="FI18" s="43" t="str">
        <f t="shared" si="106"/>
        <v/>
      </c>
      <c r="FJ18" s="43" t="str">
        <f t="shared" si="107"/>
        <v/>
      </c>
      <c r="FK18" s="43" t="str">
        <f t="shared" si="108"/>
        <v/>
      </c>
      <c r="FL18" s="43" t="str">
        <f t="shared" si="109"/>
        <v/>
      </c>
      <c r="FM18" s="56" t="str">
        <f t="shared" si="110"/>
        <v/>
      </c>
      <c r="FN18" s="43" t="str">
        <f t="shared" si="111"/>
        <v/>
      </c>
      <c r="FO18" s="43" t="str">
        <f t="shared" si="112"/>
        <v/>
      </c>
      <c r="FP18" s="43" t="str">
        <f t="shared" si="113"/>
        <v/>
      </c>
      <c r="FQ18" s="56" t="str">
        <f t="shared" si="114"/>
        <v/>
      </c>
      <c r="FR18" s="43" t="str">
        <f t="shared" si="115"/>
        <v/>
      </c>
      <c r="FS18" s="43" t="str">
        <f t="shared" si="116"/>
        <v/>
      </c>
    </row>
    <row r="19" spans="2:175" s="1" customFormat="1" ht="21.95" customHeight="1" x14ac:dyDescent="0.25">
      <c r="B19" s="4">
        <v>9</v>
      </c>
      <c r="C19" s="5"/>
      <c r="D19" s="61"/>
      <c r="E19" s="61"/>
      <c r="F19" s="61"/>
      <c r="G19" s="61"/>
      <c r="H19" s="61"/>
      <c r="I19" s="61"/>
      <c r="J19" s="11" t="str">
        <f t="shared" si="12"/>
        <v/>
      </c>
      <c r="K19" s="61"/>
      <c r="L19" s="61"/>
      <c r="M19" s="61"/>
      <c r="N19" s="61"/>
      <c r="O19" s="61"/>
      <c r="P19" s="11" t="str">
        <f t="shared" si="13"/>
        <v/>
      </c>
      <c r="Q19" s="61"/>
      <c r="R19" s="61"/>
      <c r="S19" s="61"/>
      <c r="T19" s="61"/>
      <c r="U19" s="11" t="str">
        <f t="shared" si="14"/>
        <v/>
      </c>
      <c r="V19" s="118"/>
      <c r="W19" s="118"/>
      <c r="X19" s="118"/>
      <c r="Y19" s="118"/>
      <c r="Z19" s="118"/>
      <c r="AA19" s="11" t="str">
        <f t="shared" si="15"/>
        <v/>
      </c>
      <c r="AB19" s="61"/>
      <c r="AC19" s="61"/>
      <c r="AD19" s="11" t="str">
        <f t="shared" si="16"/>
        <v/>
      </c>
      <c r="AE19" s="74" t="str">
        <f t="shared" si="17"/>
        <v/>
      </c>
      <c r="AF19" s="61"/>
      <c r="AG19" s="61"/>
      <c r="AH19" s="61"/>
      <c r="AI19" s="61"/>
      <c r="AJ19" s="61"/>
      <c r="AK19" s="61"/>
      <c r="AL19" s="11" t="str">
        <f t="shared" si="18"/>
        <v/>
      </c>
      <c r="AM19" s="61"/>
      <c r="AN19" s="61"/>
      <c r="AO19" s="61"/>
      <c r="AP19" s="61"/>
      <c r="AQ19" s="61"/>
      <c r="AR19" s="11" t="str">
        <f t="shared" si="19"/>
        <v/>
      </c>
      <c r="AS19" s="61"/>
      <c r="AT19" s="61"/>
      <c r="AU19" s="61"/>
      <c r="AV19" s="61"/>
      <c r="AW19" s="11" t="str">
        <f t="shared" si="20"/>
        <v/>
      </c>
      <c r="AX19" s="118"/>
      <c r="AY19" s="118"/>
      <c r="AZ19" s="118"/>
      <c r="BA19" s="118"/>
      <c r="BB19" s="118"/>
      <c r="BC19" s="11" t="str">
        <f t="shared" si="21"/>
        <v/>
      </c>
      <c r="BD19" s="61"/>
      <c r="BE19" s="61"/>
      <c r="BF19" s="11" t="str">
        <f t="shared" si="22"/>
        <v/>
      </c>
      <c r="BG19" s="74" t="str">
        <f t="shared" si="23"/>
        <v/>
      </c>
      <c r="BH19" s="61"/>
      <c r="BI19" s="61"/>
      <c r="BJ19" s="61"/>
      <c r="BK19" s="61"/>
      <c r="BL19" s="61"/>
      <c r="BM19" s="61"/>
      <c r="BN19" s="11" t="str">
        <f t="shared" si="24"/>
        <v/>
      </c>
      <c r="BO19" s="61"/>
      <c r="BP19" s="61"/>
      <c r="BQ19" s="61"/>
      <c r="BR19" s="61"/>
      <c r="BS19" s="61"/>
      <c r="BT19" s="11" t="str">
        <f t="shared" si="25"/>
        <v/>
      </c>
      <c r="BU19" s="61"/>
      <c r="BV19" s="61"/>
      <c r="BW19" s="61"/>
      <c r="BX19" s="61"/>
      <c r="BY19" s="11" t="str">
        <f t="shared" si="26"/>
        <v/>
      </c>
      <c r="BZ19" s="118"/>
      <c r="CA19" s="118"/>
      <c r="CB19" s="118"/>
      <c r="CC19" s="118"/>
      <c r="CD19" s="118"/>
      <c r="CE19" s="11" t="str">
        <f t="shared" si="27"/>
        <v/>
      </c>
      <c r="CF19" s="61"/>
      <c r="CG19" s="61"/>
      <c r="CH19" s="11" t="str">
        <f t="shared" si="28"/>
        <v/>
      </c>
      <c r="CI19" s="74" t="str">
        <f t="shared" si="29"/>
        <v/>
      </c>
      <c r="CJ19" s="45" t="str">
        <f t="shared" si="30"/>
        <v/>
      </c>
      <c r="CK19" s="50"/>
      <c r="CL19" s="43" t="str">
        <f t="shared" si="31"/>
        <v/>
      </c>
      <c r="CM19" s="43" t="str">
        <f t="shared" si="32"/>
        <v/>
      </c>
      <c r="CN19" s="43" t="str">
        <f t="shared" si="33"/>
        <v/>
      </c>
      <c r="CO19" s="43" t="str">
        <f t="shared" si="34"/>
        <v/>
      </c>
      <c r="CP19" s="43" t="str">
        <f t="shared" si="35"/>
        <v/>
      </c>
      <c r="CQ19" s="43" t="str">
        <f t="shared" si="36"/>
        <v/>
      </c>
      <c r="CR19" s="56" t="str">
        <f t="shared" si="37"/>
        <v/>
      </c>
      <c r="CS19" s="43" t="str">
        <f t="shared" si="38"/>
        <v/>
      </c>
      <c r="CT19" s="43" t="str">
        <f t="shared" si="39"/>
        <v/>
      </c>
      <c r="CU19" s="43" t="str">
        <f t="shared" si="40"/>
        <v/>
      </c>
      <c r="CV19" s="43" t="str">
        <f t="shared" si="41"/>
        <v/>
      </c>
      <c r="CW19" s="43" t="str">
        <f t="shared" si="42"/>
        <v/>
      </c>
      <c r="CX19" s="56" t="str">
        <f t="shared" si="43"/>
        <v/>
      </c>
      <c r="CY19" s="43" t="str">
        <f t="shared" si="44"/>
        <v/>
      </c>
      <c r="CZ19" s="43" t="str">
        <f t="shared" si="45"/>
        <v/>
      </c>
      <c r="DA19" s="43" t="str">
        <f t="shared" si="46"/>
        <v/>
      </c>
      <c r="DB19" s="43" t="str">
        <f t="shared" si="47"/>
        <v/>
      </c>
      <c r="DC19" s="56" t="str">
        <f t="shared" si="48"/>
        <v/>
      </c>
      <c r="DD19" s="43" t="str">
        <f t="shared" si="49"/>
        <v/>
      </c>
      <c r="DE19" s="43" t="str">
        <f t="shared" si="50"/>
        <v/>
      </c>
      <c r="DF19" s="43" t="str">
        <f t="shared" si="51"/>
        <v/>
      </c>
      <c r="DG19" s="43" t="str">
        <f t="shared" si="52"/>
        <v/>
      </c>
      <c r="DH19" s="43" t="str">
        <f t="shared" si="53"/>
        <v/>
      </c>
      <c r="DI19" s="56" t="str">
        <f t="shared" si="54"/>
        <v/>
      </c>
      <c r="DJ19" s="43" t="str">
        <f t="shared" si="55"/>
        <v/>
      </c>
      <c r="DK19" s="43" t="str">
        <f t="shared" si="56"/>
        <v/>
      </c>
      <c r="DL19" s="56" t="str">
        <f t="shared" si="57"/>
        <v/>
      </c>
      <c r="DM19" s="43" t="str">
        <f t="shared" si="58"/>
        <v/>
      </c>
      <c r="DN19" s="43" t="str">
        <f t="shared" si="59"/>
        <v/>
      </c>
      <c r="DO19" s="43" t="str">
        <f t="shared" si="60"/>
        <v/>
      </c>
      <c r="DP19" s="43" t="str">
        <f t="shared" si="61"/>
        <v/>
      </c>
      <c r="DQ19" s="43" t="str">
        <f t="shared" si="62"/>
        <v/>
      </c>
      <c r="DR19" s="43" t="str">
        <f t="shared" si="63"/>
        <v/>
      </c>
      <c r="DS19" s="43" t="str">
        <f t="shared" si="64"/>
        <v/>
      </c>
      <c r="DT19" s="56" t="str">
        <f t="shared" si="65"/>
        <v/>
      </c>
      <c r="DU19" s="43" t="str">
        <f t="shared" si="66"/>
        <v/>
      </c>
      <c r="DV19" s="43" t="str">
        <f t="shared" si="67"/>
        <v/>
      </c>
      <c r="DW19" s="43" t="str">
        <f t="shared" si="68"/>
        <v/>
      </c>
      <c r="DX19" s="43" t="str">
        <f t="shared" si="69"/>
        <v/>
      </c>
      <c r="DY19" s="43" t="str">
        <f t="shared" si="70"/>
        <v/>
      </c>
      <c r="DZ19" s="56" t="str">
        <f t="shared" si="71"/>
        <v/>
      </c>
      <c r="EA19" s="43" t="str">
        <f t="shared" si="72"/>
        <v/>
      </c>
      <c r="EB19" s="43" t="str">
        <f t="shared" si="73"/>
        <v/>
      </c>
      <c r="EC19" s="43" t="str">
        <f t="shared" si="74"/>
        <v/>
      </c>
      <c r="ED19" s="43" t="str">
        <f t="shared" si="75"/>
        <v/>
      </c>
      <c r="EE19" s="56" t="str">
        <f t="shared" si="76"/>
        <v/>
      </c>
      <c r="EF19" s="43" t="str">
        <f t="shared" si="77"/>
        <v/>
      </c>
      <c r="EG19" s="43" t="str">
        <f t="shared" si="78"/>
        <v/>
      </c>
      <c r="EH19" s="43" t="str">
        <f t="shared" si="79"/>
        <v/>
      </c>
      <c r="EI19" s="43" t="str">
        <f t="shared" si="80"/>
        <v/>
      </c>
      <c r="EJ19" s="43" t="str">
        <f t="shared" si="81"/>
        <v/>
      </c>
      <c r="EK19" s="56" t="str">
        <f t="shared" si="82"/>
        <v/>
      </c>
      <c r="EL19" s="43" t="str">
        <f t="shared" si="83"/>
        <v/>
      </c>
      <c r="EM19" s="43" t="str">
        <f t="shared" si="84"/>
        <v/>
      </c>
      <c r="EN19" s="56" t="str">
        <f t="shared" si="85"/>
        <v/>
      </c>
      <c r="EO19" s="43" t="str">
        <f t="shared" si="86"/>
        <v/>
      </c>
      <c r="EP19" s="43" t="str">
        <f t="shared" si="87"/>
        <v/>
      </c>
      <c r="EQ19" s="43" t="str">
        <f t="shared" si="88"/>
        <v/>
      </c>
      <c r="ER19" s="43" t="str">
        <f t="shared" si="89"/>
        <v/>
      </c>
      <c r="ES19" s="43" t="str">
        <f t="shared" si="90"/>
        <v/>
      </c>
      <c r="ET19" s="43" t="str">
        <f t="shared" si="91"/>
        <v/>
      </c>
      <c r="EU19" s="43" t="str">
        <f t="shared" si="92"/>
        <v/>
      </c>
      <c r="EV19" s="56" t="str">
        <f t="shared" si="93"/>
        <v/>
      </c>
      <c r="EW19" s="43" t="str">
        <f t="shared" si="94"/>
        <v/>
      </c>
      <c r="EX19" s="43" t="str">
        <f t="shared" si="95"/>
        <v/>
      </c>
      <c r="EY19" s="43" t="str">
        <f t="shared" si="96"/>
        <v/>
      </c>
      <c r="EZ19" s="43" t="str">
        <f t="shared" si="97"/>
        <v/>
      </c>
      <c r="FA19" s="43" t="str">
        <f t="shared" si="98"/>
        <v/>
      </c>
      <c r="FB19" s="56" t="str">
        <f t="shared" si="99"/>
        <v/>
      </c>
      <c r="FC19" s="43" t="str">
        <f t="shared" si="100"/>
        <v/>
      </c>
      <c r="FD19" s="43" t="str">
        <f t="shared" si="101"/>
        <v/>
      </c>
      <c r="FE19" s="43" t="str">
        <f t="shared" si="102"/>
        <v/>
      </c>
      <c r="FF19" s="43" t="str">
        <f t="shared" si="103"/>
        <v/>
      </c>
      <c r="FG19" s="56" t="str">
        <f t="shared" si="104"/>
        <v/>
      </c>
      <c r="FH19" s="43" t="str">
        <f t="shared" si="105"/>
        <v/>
      </c>
      <c r="FI19" s="43" t="str">
        <f t="shared" si="106"/>
        <v/>
      </c>
      <c r="FJ19" s="43" t="str">
        <f t="shared" si="107"/>
        <v/>
      </c>
      <c r="FK19" s="43" t="str">
        <f t="shared" si="108"/>
        <v/>
      </c>
      <c r="FL19" s="43" t="str">
        <f t="shared" si="109"/>
        <v/>
      </c>
      <c r="FM19" s="56" t="str">
        <f t="shared" si="110"/>
        <v/>
      </c>
      <c r="FN19" s="43" t="str">
        <f t="shared" si="111"/>
        <v/>
      </c>
      <c r="FO19" s="43" t="str">
        <f t="shared" si="112"/>
        <v/>
      </c>
      <c r="FP19" s="43" t="str">
        <f t="shared" si="113"/>
        <v/>
      </c>
      <c r="FQ19" s="56" t="str">
        <f t="shared" si="114"/>
        <v/>
      </c>
      <c r="FR19" s="43" t="str">
        <f t="shared" si="115"/>
        <v/>
      </c>
      <c r="FS19" s="43" t="str">
        <f t="shared" si="116"/>
        <v/>
      </c>
    </row>
    <row r="20" spans="2:175" s="1" customFormat="1" ht="21.95" customHeight="1" x14ac:dyDescent="0.25">
      <c r="B20" s="4">
        <v>10</v>
      </c>
      <c r="C20" s="5"/>
      <c r="D20" s="61"/>
      <c r="E20" s="61"/>
      <c r="F20" s="61"/>
      <c r="G20" s="61"/>
      <c r="H20" s="61"/>
      <c r="I20" s="61"/>
      <c r="J20" s="11" t="str">
        <f t="shared" si="12"/>
        <v/>
      </c>
      <c r="K20" s="61"/>
      <c r="L20" s="61"/>
      <c r="M20" s="61"/>
      <c r="N20" s="61"/>
      <c r="O20" s="61"/>
      <c r="P20" s="11" t="str">
        <f t="shared" si="13"/>
        <v/>
      </c>
      <c r="Q20" s="61"/>
      <c r="R20" s="61"/>
      <c r="S20" s="61"/>
      <c r="T20" s="61"/>
      <c r="U20" s="11" t="str">
        <f t="shared" si="14"/>
        <v/>
      </c>
      <c r="V20" s="118"/>
      <c r="W20" s="118"/>
      <c r="X20" s="118"/>
      <c r="Y20" s="118"/>
      <c r="Z20" s="118"/>
      <c r="AA20" s="11" t="str">
        <f t="shared" si="15"/>
        <v/>
      </c>
      <c r="AB20" s="61"/>
      <c r="AC20" s="61"/>
      <c r="AD20" s="11" t="str">
        <f t="shared" si="16"/>
        <v/>
      </c>
      <c r="AE20" s="74" t="str">
        <f t="shared" si="17"/>
        <v/>
      </c>
      <c r="AF20" s="61"/>
      <c r="AG20" s="61"/>
      <c r="AH20" s="61"/>
      <c r="AI20" s="61"/>
      <c r="AJ20" s="61"/>
      <c r="AK20" s="61"/>
      <c r="AL20" s="11" t="str">
        <f t="shared" si="18"/>
        <v/>
      </c>
      <c r="AM20" s="61"/>
      <c r="AN20" s="61"/>
      <c r="AO20" s="61"/>
      <c r="AP20" s="61"/>
      <c r="AQ20" s="61"/>
      <c r="AR20" s="11" t="str">
        <f t="shared" si="19"/>
        <v/>
      </c>
      <c r="AS20" s="61"/>
      <c r="AT20" s="61"/>
      <c r="AU20" s="61"/>
      <c r="AV20" s="61"/>
      <c r="AW20" s="11" t="str">
        <f t="shared" si="20"/>
        <v/>
      </c>
      <c r="AX20" s="118"/>
      <c r="AY20" s="118"/>
      <c r="AZ20" s="118"/>
      <c r="BA20" s="118"/>
      <c r="BB20" s="118"/>
      <c r="BC20" s="11" t="str">
        <f t="shared" si="21"/>
        <v/>
      </c>
      <c r="BD20" s="61"/>
      <c r="BE20" s="61"/>
      <c r="BF20" s="11" t="str">
        <f t="shared" si="22"/>
        <v/>
      </c>
      <c r="BG20" s="74" t="str">
        <f t="shared" si="23"/>
        <v/>
      </c>
      <c r="BH20" s="61"/>
      <c r="BI20" s="61"/>
      <c r="BJ20" s="61"/>
      <c r="BK20" s="61"/>
      <c r="BL20" s="61"/>
      <c r="BM20" s="61"/>
      <c r="BN20" s="11" t="str">
        <f t="shared" si="24"/>
        <v/>
      </c>
      <c r="BO20" s="61"/>
      <c r="BP20" s="61"/>
      <c r="BQ20" s="61"/>
      <c r="BR20" s="61"/>
      <c r="BS20" s="61"/>
      <c r="BT20" s="11" t="str">
        <f t="shared" si="25"/>
        <v/>
      </c>
      <c r="BU20" s="61"/>
      <c r="BV20" s="61"/>
      <c r="BW20" s="61"/>
      <c r="BX20" s="61"/>
      <c r="BY20" s="11" t="str">
        <f t="shared" si="26"/>
        <v/>
      </c>
      <c r="BZ20" s="118"/>
      <c r="CA20" s="118"/>
      <c r="CB20" s="118"/>
      <c r="CC20" s="118"/>
      <c r="CD20" s="118"/>
      <c r="CE20" s="11" t="str">
        <f t="shared" si="27"/>
        <v/>
      </c>
      <c r="CF20" s="61"/>
      <c r="CG20" s="61"/>
      <c r="CH20" s="11" t="str">
        <f t="shared" si="28"/>
        <v/>
      </c>
      <c r="CI20" s="74" t="str">
        <f t="shared" si="29"/>
        <v/>
      </c>
      <c r="CJ20" s="45" t="str">
        <f t="shared" si="30"/>
        <v/>
      </c>
      <c r="CK20" s="50"/>
      <c r="CL20" s="43" t="str">
        <f t="shared" si="31"/>
        <v/>
      </c>
      <c r="CM20" s="43" t="str">
        <f t="shared" si="32"/>
        <v/>
      </c>
      <c r="CN20" s="43" t="str">
        <f t="shared" si="33"/>
        <v/>
      </c>
      <c r="CO20" s="43" t="str">
        <f t="shared" si="34"/>
        <v/>
      </c>
      <c r="CP20" s="43" t="str">
        <f t="shared" si="35"/>
        <v/>
      </c>
      <c r="CQ20" s="43" t="str">
        <f t="shared" si="36"/>
        <v/>
      </c>
      <c r="CR20" s="56" t="str">
        <f t="shared" si="37"/>
        <v/>
      </c>
      <c r="CS20" s="43" t="str">
        <f t="shared" si="38"/>
        <v/>
      </c>
      <c r="CT20" s="43" t="str">
        <f t="shared" si="39"/>
        <v/>
      </c>
      <c r="CU20" s="43" t="str">
        <f t="shared" si="40"/>
        <v/>
      </c>
      <c r="CV20" s="43" t="str">
        <f t="shared" si="41"/>
        <v/>
      </c>
      <c r="CW20" s="43" t="str">
        <f t="shared" si="42"/>
        <v/>
      </c>
      <c r="CX20" s="56" t="str">
        <f t="shared" si="43"/>
        <v/>
      </c>
      <c r="CY20" s="43" t="str">
        <f t="shared" si="44"/>
        <v/>
      </c>
      <c r="CZ20" s="43" t="str">
        <f t="shared" si="45"/>
        <v/>
      </c>
      <c r="DA20" s="43" t="str">
        <f t="shared" si="46"/>
        <v/>
      </c>
      <c r="DB20" s="43" t="str">
        <f t="shared" si="47"/>
        <v/>
      </c>
      <c r="DC20" s="56" t="str">
        <f t="shared" si="48"/>
        <v/>
      </c>
      <c r="DD20" s="43" t="str">
        <f t="shared" si="49"/>
        <v/>
      </c>
      <c r="DE20" s="43" t="str">
        <f t="shared" si="50"/>
        <v/>
      </c>
      <c r="DF20" s="43" t="str">
        <f t="shared" si="51"/>
        <v/>
      </c>
      <c r="DG20" s="43" t="str">
        <f t="shared" si="52"/>
        <v/>
      </c>
      <c r="DH20" s="43" t="str">
        <f t="shared" si="53"/>
        <v/>
      </c>
      <c r="DI20" s="56" t="str">
        <f t="shared" si="54"/>
        <v/>
      </c>
      <c r="DJ20" s="43" t="str">
        <f t="shared" si="55"/>
        <v/>
      </c>
      <c r="DK20" s="43" t="str">
        <f t="shared" si="56"/>
        <v/>
      </c>
      <c r="DL20" s="56" t="str">
        <f t="shared" si="57"/>
        <v/>
      </c>
      <c r="DM20" s="43" t="str">
        <f t="shared" si="58"/>
        <v/>
      </c>
      <c r="DN20" s="43" t="str">
        <f t="shared" si="59"/>
        <v/>
      </c>
      <c r="DO20" s="43" t="str">
        <f t="shared" si="60"/>
        <v/>
      </c>
      <c r="DP20" s="43" t="str">
        <f t="shared" si="61"/>
        <v/>
      </c>
      <c r="DQ20" s="43" t="str">
        <f t="shared" si="62"/>
        <v/>
      </c>
      <c r="DR20" s="43" t="str">
        <f t="shared" si="63"/>
        <v/>
      </c>
      <c r="DS20" s="43" t="str">
        <f t="shared" si="64"/>
        <v/>
      </c>
      <c r="DT20" s="56" t="str">
        <f t="shared" si="65"/>
        <v/>
      </c>
      <c r="DU20" s="43" t="str">
        <f t="shared" si="66"/>
        <v/>
      </c>
      <c r="DV20" s="43" t="str">
        <f t="shared" si="67"/>
        <v/>
      </c>
      <c r="DW20" s="43" t="str">
        <f t="shared" si="68"/>
        <v/>
      </c>
      <c r="DX20" s="43" t="str">
        <f t="shared" si="69"/>
        <v/>
      </c>
      <c r="DY20" s="43" t="str">
        <f t="shared" si="70"/>
        <v/>
      </c>
      <c r="DZ20" s="56" t="str">
        <f t="shared" si="71"/>
        <v/>
      </c>
      <c r="EA20" s="43" t="str">
        <f t="shared" si="72"/>
        <v/>
      </c>
      <c r="EB20" s="43" t="str">
        <f t="shared" si="73"/>
        <v/>
      </c>
      <c r="EC20" s="43" t="str">
        <f t="shared" si="74"/>
        <v/>
      </c>
      <c r="ED20" s="43" t="str">
        <f t="shared" si="75"/>
        <v/>
      </c>
      <c r="EE20" s="56" t="str">
        <f t="shared" si="76"/>
        <v/>
      </c>
      <c r="EF20" s="43" t="str">
        <f t="shared" si="77"/>
        <v/>
      </c>
      <c r="EG20" s="43" t="str">
        <f t="shared" si="78"/>
        <v/>
      </c>
      <c r="EH20" s="43" t="str">
        <f t="shared" si="79"/>
        <v/>
      </c>
      <c r="EI20" s="43" t="str">
        <f t="shared" si="80"/>
        <v/>
      </c>
      <c r="EJ20" s="43" t="str">
        <f t="shared" si="81"/>
        <v/>
      </c>
      <c r="EK20" s="56" t="str">
        <f t="shared" si="82"/>
        <v/>
      </c>
      <c r="EL20" s="43" t="str">
        <f t="shared" si="83"/>
        <v/>
      </c>
      <c r="EM20" s="43" t="str">
        <f t="shared" si="84"/>
        <v/>
      </c>
      <c r="EN20" s="56" t="str">
        <f t="shared" si="85"/>
        <v/>
      </c>
      <c r="EO20" s="43" t="str">
        <f t="shared" si="86"/>
        <v/>
      </c>
      <c r="EP20" s="43" t="str">
        <f t="shared" si="87"/>
        <v/>
      </c>
      <c r="EQ20" s="43" t="str">
        <f t="shared" si="88"/>
        <v/>
      </c>
      <c r="ER20" s="43" t="str">
        <f t="shared" si="89"/>
        <v/>
      </c>
      <c r="ES20" s="43" t="str">
        <f t="shared" si="90"/>
        <v/>
      </c>
      <c r="ET20" s="43" t="str">
        <f t="shared" si="91"/>
        <v/>
      </c>
      <c r="EU20" s="43" t="str">
        <f t="shared" si="92"/>
        <v/>
      </c>
      <c r="EV20" s="56" t="str">
        <f t="shared" si="93"/>
        <v/>
      </c>
      <c r="EW20" s="43" t="str">
        <f t="shared" si="94"/>
        <v/>
      </c>
      <c r="EX20" s="43" t="str">
        <f t="shared" si="95"/>
        <v/>
      </c>
      <c r="EY20" s="43" t="str">
        <f t="shared" si="96"/>
        <v/>
      </c>
      <c r="EZ20" s="43" t="str">
        <f t="shared" si="97"/>
        <v/>
      </c>
      <c r="FA20" s="43" t="str">
        <f t="shared" si="98"/>
        <v/>
      </c>
      <c r="FB20" s="56" t="str">
        <f t="shared" si="99"/>
        <v/>
      </c>
      <c r="FC20" s="43" t="str">
        <f t="shared" si="100"/>
        <v/>
      </c>
      <c r="FD20" s="43" t="str">
        <f t="shared" si="101"/>
        <v/>
      </c>
      <c r="FE20" s="43" t="str">
        <f t="shared" si="102"/>
        <v/>
      </c>
      <c r="FF20" s="43" t="str">
        <f t="shared" si="103"/>
        <v/>
      </c>
      <c r="FG20" s="56" t="str">
        <f t="shared" si="104"/>
        <v/>
      </c>
      <c r="FH20" s="43" t="str">
        <f t="shared" si="105"/>
        <v/>
      </c>
      <c r="FI20" s="43" t="str">
        <f t="shared" si="106"/>
        <v/>
      </c>
      <c r="FJ20" s="43" t="str">
        <f t="shared" si="107"/>
        <v/>
      </c>
      <c r="FK20" s="43" t="str">
        <f t="shared" si="108"/>
        <v/>
      </c>
      <c r="FL20" s="43" t="str">
        <f t="shared" si="109"/>
        <v/>
      </c>
      <c r="FM20" s="56" t="str">
        <f t="shared" si="110"/>
        <v/>
      </c>
      <c r="FN20" s="43" t="str">
        <f t="shared" si="111"/>
        <v/>
      </c>
      <c r="FO20" s="43" t="str">
        <f t="shared" si="112"/>
        <v/>
      </c>
      <c r="FP20" s="43" t="str">
        <f t="shared" si="113"/>
        <v/>
      </c>
      <c r="FQ20" s="56" t="str">
        <f t="shared" si="114"/>
        <v/>
      </c>
      <c r="FR20" s="43" t="str">
        <f t="shared" si="115"/>
        <v/>
      </c>
      <c r="FS20" s="43" t="str">
        <f t="shared" si="116"/>
        <v/>
      </c>
    </row>
    <row r="21" spans="2:175" s="1" customFormat="1" ht="21.95" customHeight="1" x14ac:dyDescent="0.25">
      <c r="B21" s="4">
        <v>11</v>
      </c>
      <c r="C21" s="5"/>
      <c r="D21" s="61"/>
      <c r="E21" s="61"/>
      <c r="F21" s="61"/>
      <c r="G21" s="61"/>
      <c r="H21" s="61"/>
      <c r="I21" s="61"/>
      <c r="J21" s="11" t="str">
        <f t="shared" si="12"/>
        <v/>
      </c>
      <c r="K21" s="61"/>
      <c r="L21" s="61"/>
      <c r="M21" s="61"/>
      <c r="N21" s="61"/>
      <c r="O21" s="61"/>
      <c r="P21" s="11" t="str">
        <f t="shared" si="13"/>
        <v/>
      </c>
      <c r="Q21" s="61"/>
      <c r="R21" s="61"/>
      <c r="S21" s="61"/>
      <c r="T21" s="61"/>
      <c r="U21" s="11" t="str">
        <f t="shared" si="14"/>
        <v/>
      </c>
      <c r="V21" s="118"/>
      <c r="W21" s="118"/>
      <c r="X21" s="118"/>
      <c r="Y21" s="118"/>
      <c r="Z21" s="118"/>
      <c r="AA21" s="11" t="str">
        <f t="shared" si="15"/>
        <v/>
      </c>
      <c r="AB21" s="61"/>
      <c r="AC21" s="61"/>
      <c r="AD21" s="11" t="str">
        <f t="shared" si="16"/>
        <v/>
      </c>
      <c r="AE21" s="74" t="str">
        <f t="shared" si="17"/>
        <v/>
      </c>
      <c r="AF21" s="61"/>
      <c r="AG21" s="61"/>
      <c r="AH21" s="61"/>
      <c r="AI21" s="61"/>
      <c r="AJ21" s="61"/>
      <c r="AK21" s="61"/>
      <c r="AL21" s="11" t="str">
        <f t="shared" si="18"/>
        <v/>
      </c>
      <c r="AM21" s="61"/>
      <c r="AN21" s="61"/>
      <c r="AO21" s="61"/>
      <c r="AP21" s="61"/>
      <c r="AQ21" s="61"/>
      <c r="AR21" s="11" t="str">
        <f t="shared" si="19"/>
        <v/>
      </c>
      <c r="AS21" s="61"/>
      <c r="AT21" s="61"/>
      <c r="AU21" s="61"/>
      <c r="AV21" s="61"/>
      <c r="AW21" s="11" t="str">
        <f t="shared" si="20"/>
        <v/>
      </c>
      <c r="AX21" s="118"/>
      <c r="AY21" s="118"/>
      <c r="AZ21" s="118"/>
      <c r="BA21" s="118"/>
      <c r="BB21" s="118"/>
      <c r="BC21" s="11" t="str">
        <f t="shared" si="21"/>
        <v/>
      </c>
      <c r="BD21" s="61"/>
      <c r="BE21" s="61"/>
      <c r="BF21" s="11" t="str">
        <f t="shared" si="22"/>
        <v/>
      </c>
      <c r="BG21" s="74" t="str">
        <f t="shared" si="23"/>
        <v/>
      </c>
      <c r="BH21" s="61"/>
      <c r="BI21" s="61"/>
      <c r="BJ21" s="61"/>
      <c r="BK21" s="61"/>
      <c r="BL21" s="61"/>
      <c r="BM21" s="61"/>
      <c r="BN21" s="11" t="str">
        <f t="shared" si="24"/>
        <v/>
      </c>
      <c r="BO21" s="61"/>
      <c r="BP21" s="61"/>
      <c r="BQ21" s="61"/>
      <c r="BR21" s="61"/>
      <c r="BS21" s="61"/>
      <c r="BT21" s="11" t="str">
        <f t="shared" si="25"/>
        <v/>
      </c>
      <c r="BU21" s="61"/>
      <c r="BV21" s="61"/>
      <c r="BW21" s="61"/>
      <c r="BX21" s="61"/>
      <c r="BY21" s="11" t="str">
        <f t="shared" si="26"/>
        <v/>
      </c>
      <c r="BZ21" s="118"/>
      <c r="CA21" s="118"/>
      <c r="CB21" s="118"/>
      <c r="CC21" s="118"/>
      <c r="CD21" s="118"/>
      <c r="CE21" s="11" t="str">
        <f t="shared" si="27"/>
        <v/>
      </c>
      <c r="CF21" s="61"/>
      <c r="CG21" s="61"/>
      <c r="CH21" s="11" t="str">
        <f t="shared" si="28"/>
        <v/>
      </c>
      <c r="CI21" s="74" t="str">
        <f t="shared" si="29"/>
        <v/>
      </c>
      <c r="CJ21" s="45" t="str">
        <f t="shared" si="30"/>
        <v/>
      </c>
      <c r="CK21" s="50"/>
      <c r="CL21" s="43" t="str">
        <f t="shared" si="31"/>
        <v/>
      </c>
      <c r="CM21" s="43" t="str">
        <f t="shared" si="32"/>
        <v/>
      </c>
      <c r="CN21" s="43" t="str">
        <f t="shared" si="33"/>
        <v/>
      </c>
      <c r="CO21" s="43" t="str">
        <f t="shared" si="34"/>
        <v/>
      </c>
      <c r="CP21" s="43" t="str">
        <f t="shared" si="35"/>
        <v/>
      </c>
      <c r="CQ21" s="43" t="str">
        <f t="shared" si="36"/>
        <v/>
      </c>
      <c r="CR21" s="56" t="str">
        <f t="shared" si="37"/>
        <v/>
      </c>
      <c r="CS21" s="43" t="str">
        <f t="shared" si="38"/>
        <v/>
      </c>
      <c r="CT21" s="43" t="str">
        <f t="shared" si="39"/>
        <v/>
      </c>
      <c r="CU21" s="43" t="str">
        <f t="shared" si="40"/>
        <v/>
      </c>
      <c r="CV21" s="43" t="str">
        <f t="shared" si="41"/>
        <v/>
      </c>
      <c r="CW21" s="43" t="str">
        <f t="shared" si="42"/>
        <v/>
      </c>
      <c r="CX21" s="56" t="str">
        <f t="shared" si="43"/>
        <v/>
      </c>
      <c r="CY21" s="43" t="str">
        <f t="shared" si="44"/>
        <v/>
      </c>
      <c r="CZ21" s="43" t="str">
        <f t="shared" si="45"/>
        <v/>
      </c>
      <c r="DA21" s="43" t="str">
        <f t="shared" si="46"/>
        <v/>
      </c>
      <c r="DB21" s="43" t="str">
        <f t="shared" si="47"/>
        <v/>
      </c>
      <c r="DC21" s="56" t="str">
        <f t="shared" si="48"/>
        <v/>
      </c>
      <c r="DD21" s="43" t="str">
        <f t="shared" si="49"/>
        <v/>
      </c>
      <c r="DE21" s="43" t="str">
        <f t="shared" si="50"/>
        <v/>
      </c>
      <c r="DF21" s="43" t="str">
        <f t="shared" si="51"/>
        <v/>
      </c>
      <c r="DG21" s="43" t="str">
        <f t="shared" si="52"/>
        <v/>
      </c>
      <c r="DH21" s="43" t="str">
        <f t="shared" si="53"/>
        <v/>
      </c>
      <c r="DI21" s="56" t="str">
        <f t="shared" si="54"/>
        <v/>
      </c>
      <c r="DJ21" s="43" t="str">
        <f t="shared" si="55"/>
        <v/>
      </c>
      <c r="DK21" s="43" t="str">
        <f t="shared" si="56"/>
        <v/>
      </c>
      <c r="DL21" s="56" t="str">
        <f t="shared" si="57"/>
        <v/>
      </c>
      <c r="DM21" s="43" t="str">
        <f t="shared" si="58"/>
        <v/>
      </c>
      <c r="DN21" s="43" t="str">
        <f t="shared" si="59"/>
        <v/>
      </c>
      <c r="DO21" s="43" t="str">
        <f t="shared" si="60"/>
        <v/>
      </c>
      <c r="DP21" s="43" t="str">
        <f t="shared" si="61"/>
        <v/>
      </c>
      <c r="DQ21" s="43" t="str">
        <f t="shared" si="62"/>
        <v/>
      </c>
      <c r="DR21" s="43" t="str">
        <f t="shared" si="63"/>
        <v/>
      </c>
      <c r="DS21" s="43" t="str">
        <f t="shared" si="64"/>
        <v/>
      </c>
      <c r="DT21" s="56" t="str">
        <f t="shared" si="65"/>
        <v/>
      </c>
      <c r="DU21" s="43" t="str">
        <f t="shared" si="66"/>
        <v/>
      </c>
      <c r="DV21" s="43" t="str">
        <f t="shared" si="67"/>
        <v/>
      </c>
      <c r="DW21" s="43" t="str">
        <f t="shared" si="68"/>
        <v/>
      </c>
      <c r="DX21" s="43" t="str">
        <f t="shared" si="69"/>
        <v/>
      </c>
      <c r="DY21" s="43" t="str">
        <f t="shared" si="70"/>
        <v/>
      </c>
      <c r="DZ21" s="56" t="str">
        <f t="shared" si="71"/>
        <v/>
      </c>
      <c r="EA21" s="43" t="str">
        <f t="shared" si="72"/>
        <v/>
      </c>
      <c r="EB21" s="43" t="str">
        <f t="shared" si="73"/>
        <v/>
      </c>
      <c r="EC21" s="43" t="str">
        <f t="shared" si="74"/>
        <v/>
      </c>
      <c r="ED21" s="43" t="str">
        <f t="shared" si="75"/>
        <v/>
      </c>
      <c r="EE21" s="56" t="str">
        <f t="shared" si="76"/>
        <v/>
      </c>
      <c r="EF21" s="43" t="str">
        <f t="shared" si="77"/>
        <v/>
      </c>
      <c r="EG21" s="43" t="str">
        <f t="shared" si="78"/>
        <v/>
      </c>
      <c r="EH21" s="43" t="str">
        <f t="shared" si="79"/>
        <v/>
      </c>
      <c r="EI21" s="43" t="str">
        <f t="shared" si="80"/>
        <v/>
      </c>
      <c r="EJ21" s="43" t="str">
        <f t="shared" si="81"/>
        <v/>
      </c>
      <c r="EK21" s="56" t="str">
        <f t="shared" si="82"/>
        <v/>
      </c>
      <c r="EL21" s="43" t="str">
        <f t="shared" si="83"/>
        <v/>
      </c>
      <c r="EM21" s="43" t="str">
        <f t="shared" si="84"/>
        <v/>
      </c>
      <c r="EN21" s="56" t="str">
        <f t="shared" si="85"/>
        <v/>
      </c>
      <c r="EO21" s="43" t="str">
        <f t="shared" si="86"/>
        <v/>
      </c>
      <c r="EP21" s="43" t="str">
        <f t="shared" si="87"/>
        <v/>
      </c>
      <c r="EQ21" s="43" t="str">
        <f t="shared" si="88"/>
        <v/>
      </c>
      <c r="ER21" s="43" t="str">
        <f t="shared" si="89"/>
        <v/>
      </c>
      <c r="ES21" s="43" t="str">
        <f t="shared" si="90"/>
        <v/>
      </c>
      <c r="ET21" s="43" t="str">
        <f t="shared" si="91"/>
        <v/>
      </c>
      <c r="EU21" s="43" t="str">
        <f t="shared" si="92"/>
        <v/>
      </c>
      <c r="EV21" s="56" t="str">
        <f t="shared" si="93"/>
        <v/>
      </c>
      <c r="EW21" s="43" t="str">
        <f t="shared" si="94"/>
        <v/>
      </c>
      <c r="EX21" s="43" t="str">
        <f t="shared" si="95"/>
        <v/>
      </c>
      <c r="EY21" s="43" t="str">
        <f t="shared" si="96"/>
        <v/>
      </c>
      <c r="EZ21" s="43" t="str">
        <f t="shared" si="97"/>
        <v/>
      </c>
      <c r="FA21" s="43" t="str">
        <f t="shared" si="98"/>
        <v/>
      </c>
      <c r="FB21" s="56" t="str">
        <f t="shared" si="99"/>
        <v/>
      </c>
      <c r="FC21" s="43" t="str">
        <f t="shared" si="100"/>
        <v/>
      </c>
      <c r="FD21" s="43" t="str">
        <f t="shared" si="101"/>
        <v/>
      </c>
      <c r="FE21" s="43" t="str">
        <f t="shared" si="102"/>
        <v/>
      </c>
      <c r="FF21" s="43" t="str">
        <f t="shared" si="103"/>
        <v/>
      </c>
      <c r="FG21" s="56" t="str">
        <f t="shared" si="104"/>
        <v/>
      </c>
      <c r="FH21" s="43" t="str">
        <f t="shared" si="105"/>
        <v/>
      </c>
      <c r="FI21" s="43" t="str">
        <f t="shared" si="106"/>
        <v/>
      </c>
      <c r="FJ21" s="43" t="str">
        <f t="shared" si="107"/>
        <v/>
      </c>
      <c r="FK21" s="43" t="str">
        <f t="shared" si="108"/>
        <v/>
      </c>
      <c r="FL21" s="43" t="str">
        <f t="shared" si="109"/>
        <v/>
      </c>
      <c r="FM21" s="56" t="str">
        <f t="shared" si="110"/>
        <v/>
      </c>
      <c r="FN21" s="43" t="str">
        <f t="shared" si="111"/>
        <v/>
      </c>
      <c r="FO21" s="43" t="str">
        <f t="shared" si="112"/>
        <v/>
      </c>
      <c r="FP21" s="43" t="str">
        <f t="shared" si="113"/>
        <v/>
      </c>
      <c r="FQ21" s="56" t="str">
        <f t="shared" si="114"/>
        <v/>
      </c>
      <c r="FR21" s="43" t="str">
        <f t="shared" si="115"/>
        <v/>
      </c>
      <c r="FS21" s="43" t="str">
        <f t="shared" si="116"/>
        <v/>
      </c>
    </row>
    <row r="22" spans="2:175" s="1" customFormat="1" ht="21.95" customHeight="1" x14ac:dyDescent="0.25">
      <c r="B22" s="4">
        <v>12</v>
      </c>
      <c r="C22" s="5"/>
      <c r="D22" s="61"/>
      <c r="E22" s="61"/>
      <c r="F22" s="61"/>
      <c r="G22" s="61"/>
      <c r="H22" s="61"/>
      <c r="I22" s="61"/>
      <c r="J22" s="11" t="str">
        <f t="shared" si="12"/>
        <v/>
      </c>
      <c r="K22" s="61"/>
      <c r="L22" s="61"/>
      <c r="M22" s="61"/>
      <c r="N22" s="61"/>
      <c r="O22" s="61"/>
      <c r="P22" s="11" t="str">
        <f t="shared" si="13"/>
        <v/>
      </c>
      <c r="Q22" s="61"/>
      <c r="R22" s="61"/>
      <c r="S22" s="61"/>
      <c r="T22" s="61"/>
      <c r="U22" s="11" t="str">
        <f t="shared" si="14"/>
        <v/>
      </c>
      <c r="V22" s="118"/>
      <c r="W22" s="118"/>
      <c r="X22" s="118"/>
      <c r="Y22" s="118"/>
      <c r="Z22" s="118"/>
      <c r="AA22" s="11" t="str">
        <f t="shared" si="15"/>
        <v/>
      </c>
      <c r="AB22" s="61"/>
      <c r="AC22" s="61"/>
      <c r="AD22" s="11" t="str">
        <f t="shared" si="16"/>
        <v/>
      </c>
      <c r="AE22" s="74" t="str">
        <f t="shared" si="17"/>
        <v/>
      </c>
      <c r="AF22" s="61"/>
      <c r="AG22" s="61"/>
      <c r="AH22" s="61"/>
      <c r="AI22" s="61"/>
      <c r="AJ22" s="61"/>
      <c r="AK22" s="61"/>
      <c r="AL22" s="11" t="str">
        <f t="shared" si="18"/>
        <v/>
      </c>
      <c r="AM22" s="61"/>
      <c r="AN22" s="61"/>
      <c r="AO22" s="61"/>
      <c r="AP22" s="61"/>
      <c r="AQ22" s="61"/>
      <c r="AR22" s="11" t="str">
        <f t="shared" si="19"/>
        <v/>
      </c>
      <c r="AS22" s="61"/>
      <c r="AT22" s="61"/>
      <c r="AU22" s="61"/>
      <c r="AV22" s="61"/>
      <c r="AW22" s="11" t="str">
        <f t="shared" si="20"/>
        <v/>
      </c>
      <c r="AX22" s="118"/>
      <c r="AY22" s="118"/>
      <c r="AZ22" s="118"/>
      <c r="BA22" s="118"/>
      <c r="BB22" s="118"/>
      <c r="BC22" s="11" t="str">
        <f t="shared" si="21"/>
        <v/>
      </c>
      <c r="BD22" s="61"/>
      <c r="BE22" s="61"/>
      <c r="BF22" s="11" t="str">
        <f t="shared" si="22"/>
        <v/>
      </c>
      <c r="BG22" s="74" t="str">
        <f t="shared" si="23"/>
        <v/>
      </c>
      <c r="BH22" s="61"/>
      <c r="BI22" s="61"/>
      <c r="BJ22" s="61"/>
      <c r="BK22" s="61"/>
      <c r="BL22" s="61"/>
      <c r="BM22" s="61"/>
      <c r="BN22" s="11" t="str">
        <f t="shared" si="24"/>
        <v/>
      </c>
      <c r="BO22" s="61"/>
      <c r="BP22" s="61"/>
      <c r="BQ22" s="61"/>
      <c r="BR22" s="61"/>
      <c r="BS22" s="61"/>
      <c r="BT22" s="11" t="str">
        <f t="shared" si="25"/>
        <v/>
      </c>
      <c r="BU22" s="61"/>
      <c r="BV22" s="61"/>
      <c r="BW22" s="61"/>
      <c r="BX22" s="61"/>
      <c r="BY22" s="11" t="str">
        <f t="shared" si="26"/>
        <v/>
      </c>
      <c r="BZ22" s="118"/>
      <c r="CA22" s="118"/>
      <c r="CB22" s="118"/>
      <c r="CC22" s="118"/>
      <c r="CD22" s="118"/>
      <c r="CE22" s="11" t="str">
        <f t="shared" si="27"/>
        <v/>
      </c>
      <c r="CF22" s="61"/>
      <c r="CG22" s="61"/>
      <c r="CH22" s="11" t="str">
        <f t="shared" si="28"/>
        <v/>
      </c>
      <c r="CI22" s="74" t="str">
        <f t="shared" si="29"/>
        <v/>
      </c>
      <c r="CJ22" s="45" t="str">
        <f t="shared" si="30"/>
        <v/>
      </c>
      <c r="CK22" s="50"/>
      <c r="CL22" s="43" t="str">
        <f t="shared" si="31"/>
        <v/>
      </c>
      <c r="CM22" s="43" t="str">
        <f t="shared" si="32"/>
        <v/>
      </c>
      <c r="CN22" s="43" t="str">
        <f t="shared" si="33"/>
        <v/>
      </c>
      <c r="CO22" s="43" t="str">
        <f t="shared" si="34"/>
        <v/>
      </c>
      <c r="CP22" s="43" t="str">
        <f t="shared" si="35"/>
        <v/>
      </c>
      <c r="CQ22" s="43" t="str">
        <f t="shared" si="36"/>
        <v/>
      </c>
      <c r="CR22" s="56" t="str">
        <f t="shared" si="37"/>
        <v/>
      </c>
      <c r="CS22" s="43" t="str">
        <f t="shared" si="38"/>
        <v/>
      </c>
      <c r="CT22" s="43" t="str">
        <f t="shared" si="39"/>
        <v/>
      </c>
      <c r="CU22" s="43" t="str">
        <f t="shared" si="40"/>
        <v/>
      </c>
      <c r="CV22" s="43" t="str">
        <f t="shared" si="41"/>
        <v/>
      </c>
      <c r="CW22" s="43" t="str">
        <f t="shared" si="42"/>
        <v/>
      </c>
      <c r="CX22" s="56" t="str">
        <f t="shared" si="43"/>
        <v/>
      </c>
      <c r="CY22" s="43" t="str">
        <f t="shared" si="44"/>
        <v/>
      </c>
      <c r="CZ22" s="43" t="str">
        <f t="shared" si="45"/>
        <v/>
      </c>
      <c r="DA22" s="43" t="str">
        <f t="shared" si="46"/>
        <v/>
      </c>
      <c r="DB22" s="43" t="str">
        <f t="shared" si="47"/>
        <v/>
      </c>
      <c r="DC22" s="56" t="str">
        <f t="shared" si="48"/>
        <v/>
      </c>
      <c r="DD22" s="43" t="str">
        <f t="shared" si="49"/>
        <v/>
      </c>
      <c r="DE22" s="43" t="str">
        <f t="shared" si="50"/>
        <v/>
      </c>
      <c r="DF22" s="43" t="str">
        <f t="shared" si="51"/>
        <v/>
      </c>
      <c r="DG22" s="43" t="str">
        <f t="shared" si="52"/>
        <v/>
      </c>
      <c r="DH22" s="43" t="str">
        <f t="shared" si="53"/>
        <v/>
      </c>
      <c r="DI22" s="56" t="str">
        <f t="shared" si="54"/>
        <v/>
      </c>
      <c r="DJ22" s="43" t="str">
        <f t="shared" si="55"/>
        <v/>
      </c>
      <c r="DK22" s="43" t="str">
        <f t="shared" si="56"/>
        <v/>
      </c>
      <c r="DL22" s="56" t="str">
        <f t="shared" si="57"/>
        <v/>
      </c>
      <c r="DM22" s="43" t="str">
        <f t="shared" si="58"/>
        <v/>
      </c>
      <c r="DN22" s="43" t="str">
        <f t="shared" si="59"/>
        <v/>
      </c>
      <c r="DO22" s="43" t="str">
        <f t="shared" si="60"/>
        <v/>
      </c>
      <c r="DP22" s="43" t="str">
        <f t="shared" si="61"/>
        <v/>
      </c>
      <c r="DQ22" s="43" t="str">
        <f t="shared" si="62"/>
        <v/>
      </c>
      <c r="DR22" s="43" t="str">
        <f t="shared" si="63"/>
        <v/>
      </c>
      <c r="DS22" s="43" t="str">
        <f t="shared" si="64"/>
        <v/>
      </c>
      <c r="DT22" s="56" t="str">
        <f t="shared" si="65"/>
        <v/>
      </c>
      <c r="DU22" s="43" t="str">
        <f t="shared" si="66"/>
        <v/>
      </c>
      <c r="DV22" s="43" t="str">
        <f t="shared" si="67"/>
        <v/>
      </c>
      <c r="DW22" s="43" t="str">
        <f t="shared" si="68"/>
        <v/>
      </c>
      <c r="DX22" s="43" t="str">
        <f t="shared" si="69"/>
        <v/>
      </c>
      <c r="DY22" s="43" t="str">
        <f t="shared" si="70"/>
        <v/>
      </c>
      <c r="DZ22" s="56" t="str">
        <f t="shared" si="71"/>
        <v/>
      </c>
      <c r="EA22" s="43" t="str">
        <f t="shared" si="72"/>
        <v/>
      </c>
      <c r="EB22" s="43" t="str">
        <f t="shared" si="73"/>
        <v/>
      </c>
      <c r="EC22" s="43" t="str">
        <f t="shared" si="74"/>
        <v/>
      </c>
      <c r="ED22" s="43" t="str">
        <f t="shared" si="75"/>
        <v/>
      </c>
      <c r="EE22" s="56" t="str">
        <f t="shared" si="76"/>
        <v/>
      </c>
      <c r="EF22" s="43" t="str">
        <f t="shared" si="77"/>
        <v/>
      </c>
      <c r="EG22" s="43" t="str">
        <f t="shared" si="78"/>
        <v/>
      </c>
      <c r="EH22" s="43" t="str">
        <f t="shared" si="79"/>
        <v/>
      </c>
      <c r="EI22" s="43" t="str">
        <f t="shared" si="80"/>
        <v/>
      </c>
      <c r="EJ22" s="43" t="str">
        <f t="shared" si="81"/>
        <v/>
      </c>
      <c r="EK22" s="56" t="str">
        <f t="shared" si="82"/>
        <v/>
      </c>
      <c r="EL22" s="43" t="str">
        <f t="shared" si="83"/>
        <v/>
      </c>
      <c r="EM22" s="43" t="str">
        <f t="shared" si="84"/>
        <v/>
      </c>
      <c r="EN22" s="56" t="str">
        <f t="shared" si="85"/>
        <v/>
      </c>
      <c r="EO22" s="43" t="str">
        <f t="shared" si="86"/>
        <v/>
      </c>
      <c r="EP22" s="43" t="str">
        <f t="shared" si="87"/>
        <v/>
      </c>
      <c r="EQ22" s="43" t="str">
        <f t="shared" si="88"/>
        <v/>
      </c>
      <c r="ER22" s="43" t="str">
        <f t="shared" si="89"/>
        <v/>
      </c>
      <c r="ES22" s="43" t="str">
        <f t="shared" si="90"/>
        <v/>
      </c>
      <c r="ET22" s="43" t="str">
        <f t="shared" si="91"/>
        <v/>
      </c>
      <c r="EU22" s="43" t="str">
        <f t="shared" si="92"/>
        <v/>
      </c>
      <c r="EV22" s="56" t="str">
        <f t="shared" si="93"/>
        <v/>
      </c>
      <c r="EW22" s="43" t="str">
        <f t="shared" si="94"/>
        <v/>
      </c>
      <c r="EX22" s="43" t="str">
        <f t="shared" si="95"/>
        <v/>
      </c>
      <c r="EY22" s="43" t="str">
        <f t="shared" si="96"/>
        <v/>
      </c>
      <c r="EZ22" s="43" t="str">
        <f t="shared" si="97"/>
        <v/>
      </c>
      <c r="FA22" s="43" t="str">
        <f t="shared" si="98"/>
        <v/>
      </c>
      <c r="FB22" s="56" t="str">
        <f t="shared" si="99"/>
        <v/>
      </c>
      <c r="FC22" s="43" t="str">
        <f t="shared" si="100"/>
        <v/>
      </c>
      <c r="FD22" s="43" t="str">
        <f t="shared" si="101"/>
        <v/>
      </c>
      <c r="FE22" s="43" t="str">
        <f t="shared" si="102"/>
        <v/>
      </c>
      <c r="FF22" s="43" t="str">
        <f t="shared" si="103"/>
        <v/>
      </c>
      <c r="FG22" s="56" t="str">
        <f t="shared" si="104"/>
        <v/>
      </c>
      <c r="FH22" s="43" t="str">
        <f t="shared" si="105"/>
        <v/>
      </c>
      <c r="FI22" s="43" t="str">
        <f t="shared" si="106"/>
        <v/>
      </c>
      <c r="FJ22" s="43" t="str">
        <f t="shared" si="107"/>
        <v/>
      </c>
      <c r="FK22" s="43" t="str">
        <f t="shared" si="108"/>
        <v/>
      </c>
      <c r="FL22" s="43" t="str">
        <f t="shared" si="109"/>
        <v/>
      </c>
      <c r="FM22" s="56" t="str">
        <f t="shared" si="110"/>
        <v/>
      </c>
      <c r="FN22" s="43" t="str">
        <f t="shared" si="111"/>
        <v/>
      </c>
      <c r="FO22" s="43" t="str">
        <f t="shared" si="112"/>
        <v/>
      </c>
      <c r="FP22" s="43" t="str">
        <f t="shared" si="113"/>
        <v/>
      </c>
      <c r="FQ22" s="56" t="str">
        <f t="shared" si="114"/>
        <v/>
      </c>
      <c r="FR22" s="43" t="str">
        <f t="shared" si="115"/>
        <v/>
      </c>
      <c r="FS22" s="43" t="str">
        <f t="shared" si="116"/>
        <v/>
      </c>
    </row>
    <row r="23" spans="2:175" s="1" customFormat="1" ht="21.95" customHeight="1" x14ac:dyDescent="0.25">
      <c r="B23" s="4">
        <v>13</v>
      </c>
      <c r="C23" s="5"/>
      <c r="D23" s="61"/>
      <c r="E23" s="61"/>
      <c r="F23" s="61"/>
      <c r="G23" s="61"/>
      <c r="H23" s="61"/>
      <c r="I23" s="61"/>
      <c r="J23" s="11" t="str">
        <f t="shared" si="12"/>
        <v/>
      </c>
      <c r="K23" s="61"/>
      <c r="L23" s="61"/>
      <c r="M23" s="61"/>
      <c r="N23" s="61"/>
      <c r="O23" s="61"/>
      <c r="P23" s="11" t="str">
        <f t="shared" si="13"/>
        <v/>
      </c>
      <c r="Q23" s="61"/>
      <c r="R23" s="61"/>
      <c r="S23" s="61"/>
      <c r="T23" s="61"/>
      <c r="U23" s="11" t="str">
        <f t="shared" si="14"/>
        <v/>
      </c>
      <c r="V23" s="118"/>
      <c r="W23" s="118"/>
      <c r="X23" s="118"/>
      <c r="Y23" s="118"/>
      <c r="Z23" s="118"/>
      <c r="AA23" s="11" t="str">
        <f t="shared" si="15"/>
        <v/>
      </c>
      <c r="AB23" s="61"/>
      <c r="AC23" s="61"/>
      <c r="AD23" s="11" t="str">
        <f t="shared" si="16"/>
        <v/>
      </c>
      <c r="AE23" s="74" t="str">
        <f t="shared" si="17"/>
        <v/>
      </c>
      <c r="AF23" s="61"/>
      <c r="AG23" s="61"/>
      <c r="AH23" s="61"/>
      <c r="AI23" s="61"/>
      <c r="AJ23" s="61"/>
      <c r="AK23" s="61"/>
      <c r="AL23" s="11" t="str">
        <f t="shared" si="18"/>
        <v/>
      </c>
      <c r="AM23" s="61"/>
      <c r="AN23" s="61"/>
      <c r="AO23" s="61"/>
      <c r="AP23" s="61"/>
      <c r="AQ23" s="61"/>
      <c r="AR23" s="11" t="str">
        <f t="shared" si="19"/>
        <v/>
      </c>
      <c r="AS23" s="61"/>
      <c r="AT23" s="61"/>
      <c r="AU23" s="61"/>
      <c r="AV23" s="61"/>
      <c r="AW23" s="11" t="str">
        <f t="shared" si="20"/>
        <v/>
      </c>
      <c r="AX23" s="118"/>
      <c r="AY23" s="118"/>
      <c r="AZ23" s="118"/>
      <c r="BA23" s="118"/>
      <c r="BB23" s="118"/>
      <c r="BC23" s="11" t="str">
        <f t="shared" si="21"/>
        <v/>
      </c>
      <c r="BD23" s="61"/>
      <c r="BE23" s="61"/>
      <c r="BF23" s="11" t="str">
        <f t="shared" si="22"/>
        <v/>
      </c>
      <c r="BG23" s="74" t="str">
        <f t="shared" si="23"/>
        <v/>
      </c>
      <c r="BH23" s="61"/>
      <c r="BI23" s="61"/>
      <c r="BJ23" s="61"/>
      <c r="BK23" s="61"/>
      <c r="BL23" s="61"/>
      <c r="BM23" s="61"/>
      <c r="BN23" s="11" t="str">
        <f t="shared" si="24"/>
        <v/>
      </c>
      <c r="BO23" s="61"/>
      <c r="BP23" s="61"/>
      <c r="BQ23" s="61"/>
      <c r="BR23" s="61"/>
      <c r="BS23" s="61"/>
      <c r="BT23" s="11" t="str">
        <f t="shared" si="25"/>
        <v/>
      </c>
      <c r="BU23" s="61"/>
      <c r="BV23" s="61"/>
      <c r="BW23" s="61"/>
      <c r="BX23" s="61"/>
      <c r="BY23" s="11" t="str">
        <f t="shared" si="26"/>
        <v/>
      </c>
      <c r="BZ23" s="118"/>
      <c r="CA23" s="118"/>
      <c r="CB23" s="118"/>
      <c r="CC23" s="118"/>
      <c r="CD23" s="118"/>
      <c r="CE23" s="11" t="str">
        <f t="shared" si="27"/>
        <v/>
      </c>
      <c r="CF23" s="61"/>
      <c r="CG23" s="61"/>
      <c r="CH23" s="11" t="str">
        <f t="shared" si="28"/>
        <v/>
      </c>
      <c r="CI23" s="74" t="str">
        <f t="shared" si="29"/>
        <v/>
      </c>
      <c r="CJ23" s="45" t="str">
        <f t="shared" si="30"/>
        <v/>
      </c>
      <c r="CK23" s="50"/>
      <c r="CL23" s="43" t="str">
        <f t="shared" si="31"/>
        <v/>
      </c>
      <c r="CM23" s="43" t="str">
        <f t="shared" si="32"/>
        <v/>
      </c>
      <c r="CN23" s="43" t="str">
        <f t="shared" si="33"/>
        <v/>
      </c>
      <c r="CO23" s="43" t="str">
        <f t="shared" si="34"/>
        <v/>
      </c>
      <c r="CP23" s="43" t="str">
        <f t="shared" si="35"/>
        <v/>
      </c>
      <c r="CQ23" s="43" t="str">
        <f t="shared" si="36"/>
        <v/>
      </c>
      <c r="CR23" s="56" t="str">
        <f t="shared" si="37"/>
        <v/>
      </c>
      <c r="CS23" s="43" t="str">
        <f t="shared" si="38"/>
        <v/>
      </c>
      <c r="CT23" s="43" t="str">
        <f t="shared" si="39"/>
        <v/>
      </c>
      <c r="CU23" s="43" t="str">
        <f t="shared" si="40"/>
        <v/>
      </c>
      <c r="CV23" s="43" t="str">
        <f t="shared" si="41"/>
        <v/>
      </c>
      <c r="CW23" s="43" t="str">
        <f t="shared" si="42"/>
        <v/>
      </c>
      <c r="CX23" s="56" t="str">
        <f t="shared" si="43"/>
        <v/>
      </c>
      <c r="CY23" s="43" t="str">
        <f t="shared" si="44"/>
        <v/>
      </c>
      <c r="CZ23" s="43" t="str">
        <f t="shared" si="45"/>
        <v/>
      </c>
      <c r="DA23" s="43" t="str">
        <f t="shared" si="46"/>
        <v/>
      </c>
      <c r="DB23" s="43" t="str">
        <f t="shared" si="47"/>
        <v/>
      </c>
      <c r="DC23" s="56" t="str">
        <f t="shared" si="48"/>
        <v/>
      </c>
      <c r="DD23" s="43" t="str">
        <f t="shared" si="49"/>
        <v/>
      </c>
      <c r="DE23" s="43" t="str">
        <f t="shared" si="50"/>
        <v/>
      </c>
      <c r="DF23" s="43" t="str">
        <f t="shared" si="51"/>
        <v/>
      </c>
      <c r="DG23" s="43" t="str">
        <f t="shared" si="52"/>
        <v/>
      </c>
      <c r="DH23" s="43" t="str">
        <f t="shared" si="53"/>
        <v/>
      </c>
      <c r="DI23" s="56" t="str">
        <f t="shared" si="54"/>
        <v/>
      </c>
      <c r="DJ23" s="43" t="str">
        <f t="shared" si="55"/>
        <v/>
      </c>
      <c r="DK23" s="43" t="str">
        <f t="shared" si="56"/>
        <v/>
      </c>
      <c r="DL23" s="56" t="str">
        <f t="shared" si="57"/>
        <v/>
      </c>
      <c r="DM23" s="43" t="str">
        <f t="shared" si="58"/>
        <v/>
      </c>
      <c r="DN23" s="43" t="str">
        <f t="shared" si="59"/>
        <v/>
      </c>
      <c r="DO23" s="43" t="str">
        <f t="shared" si="60"/>
        <v/>
      </c>
      <c r="DP23" s="43" t="str">
        <f t="shared" si="61"/>
        <v/>
      </c>
      <c r="DQ23" s="43" t="str">
        <f t="shared" si="62"/>
        <v/>
      </c>
      <c r="DR23" s="43" t="str">
        <f t="shared" si="63"/>
        <v/>
      </c>
      <c r="DS23" s="43" t="str">
        <f t="shared" si="64"/>
        <v/>
      </c>
      <c r="DT23" s="56" t="str">
        <f t="shared" si="65"/>
        <v/>
      </c>
      <c r="DU23" s="43" t="str">
        <f t="shared" si="66"/>
        <v/>
      </c>
      <c r="DV23" s="43" t="str">
        <f t="shared" si="67"/>
        <v/>
      </c>
      <c r="DW23" s="43" t="str">
        <f t="shared" si="68"/>
        <v/>
      </c>
      <c r="DX23" s="43" t="str">
        <f t="shared" si="69"/>
        <v/>
      </c>
      <c r="DY23" s="43" t="str">
        <f t="shared" si="70"/>
        <v/>
      </c>
      <c r="DZ23" s="56" t="str">
        <f t="shared" si="71"/>
        <v/>
      </c>
      <c r="EA23" s="43" t="str">
        <f t="shared" si="72"/>
        <v/>
      </c>
      <c r="EB23" s="43" t="str">
        <f t="shared" si="73"/>
        <v/>
      </c>
      <c r="EC23" s="43" t="str">
        <f t="shared" si="74"/>
        <v/>
      </c>
      <c r="ED23" s="43" t="str">
        <f t="shared" si="75"/>
        <v/>
      </c>
      <c r="EE23" s="56" t="str">
        <f t="shared" si="76"/>
        <v/>
      </c>
      <c r="EF23" s="43" t="str">
        <f t="shared" si="77"/>
        <v/>
      </c>
      <c r="EG23" s="43" t="str">
        <f t="shared" si="78"/>
        <v/>
      </c>
      <c r="EH23" s="43" t="str">
        <f t="shared" si="79"/>
        <v/>
      </c>
      <c r="EI23" s="43" t="str">
        <f t="shared" si="80"/>
        <v/>
      </c>
      <c r="EJ23" s="43" t="str">
        <f t="shared" si="81"/>
        <v/>
      </c>
      <c r="EK23" s="56" t="str">
        <f t="shared" si="82"/>
        <v/>
      </c>
      <c r="EL23" s="43" t="str">
        <f t="shared" si="83"/>
        <v/>
      </c>
      <c r="EM23" s="43" t="str">
        <f t="shared" si="84"/>
        <v/>
      </c>
      <c r="EN23" s="56" t="str">
        <f t="shared" si="85"/>
        <v/>
      </c>
      <c r="EO23" s="43" t="str">
        <f t="shared" si="86"/>
        <v/>
      </c>
      <c r="EP23" s="43" t="str">
        <f t="shared" si="87"/>
        <v/>
      </c>
      <c r="EQ23" s="43" t="str">
        <f t="shared" si="88"/>
        <v/>
      </c>
      <c r="ER23" s="43" t="str">
        <f t="shared" si="89"/>
        <v/>
      </c>
      <c r="ES23" s="43" t="str">
        <f t="shared" si="90"/>
        <v/>
      </c>
      <c r="ET23" s="43" t="str">
        <f t="shared" si="91"/>
        <v/>
      </c>
      <c r="EU23" s="43" t="str">
        <f t="shared" si="92"/>
        <v/>
      </c>
      <c r="EV23" s="56" t="str">
        <f t="shared" si="93"/>
        <v/>
      </c>
      <c r="EW23" s="43" t="str">
        <f t="shared" si="94"/>
        <v/>
      </c>
      <c r="EX23" s="43" t="str">
        <f t="shared" si="95"/>
        <v/>
      </c>
      <c r="EY23" s="43" t="str">
        <f t="shared" si="96"/>
        <v/>
      </c>
      <c r="EZ23" s="43" t="str">
        <f t="shared" si="97"/>
        <v/>
      </c>
      <c r="FA23" s="43" t="str">
        <f t="shared" si="98"/>
        <v/>
      </c>
      <c r="FB23" s="56" t="str">
        <f t="shared" si="99"/>
        <v/>
      </c>
      <c r="FC23" s="43" t="str">
        <f t="shared" si="100"/>
        <v/>
      </c>
      <c r="FD23" s="43" t="str">
        <f t="shared" si="101"/>
        <v/>
      </c>
      <c r="FE23" s="43" t="str">
        <f t="shared" si="102"/>
        <v/>
      </c>
      <c r="FF23" s="43" t="str">
        <f t="shared" si="103"/>
        <v/>
      </c>
      <c r="FG23" s="56" t="str">
        <f t="shared" si="104"/>
        <v/>
      </c>
      <c r="FH23" s="43" t="str">
        <f t="shared" si="105"/>
        <v/>
      </c>
      <c r="FI23" s="43" t="str">
        <f t="shared" si="106"/>
        <v/>
      </c>
      <c r="FJ23" s="43" t="str">
        <f t="shared" si="107"/>
        <v/>
      </c>
      <c r="FK23" s="43" t="str">
        <f t="shared" si="108"/>
        <v/>
      </c>
      <c r="FL23" s="43" t="str">
        <f t="shared" si="109"/>
        <v/>
      </c>
      <c r="FM23" s="56" t="str">
        <f t="shared" si="110"/>
        <v/>
      </c>
      <c r="FN23" s="43" t="str">
        <f t="shared" si="111"/>
        <v/>
      </c>
      <c r="FO23" s="43" t="str">
        <f t="shared" si="112"/>
        <v/>
      </c>
      <c r="FP23" s="43" t="str">
        <f t="shared" si="113"/>
        <v/>
      </c>
      <c r="FQ23" s="56" t="str">
        <f t="shared" si="114"/>
        <v/>
      </c>
      <c r="FR23" s="43" t="str">
        <f t="shared" si="115"/>
        <v/>
      </c>
      <c r="FS23" s="43" t="str">
        <f t="shared" si="116"/>
        <v/>
      </c>
    </row>
    <row r="24" spans="2:175" s="1" customFormat="1" ht="21.95" customHeight="1" x14ac:dyDescent="0.25">
      <c r="B24" s="4">
        <v>14</v>
      </c>
      <c r="C24" s="5"/>
      <c r="D24" s="61"/>
      <c r="E24" s="61"/>
      <c r="F24" s="61"/>
      <c r="G24" s="61"/>
      <c r="H24" s="61"/>
      <c r="I24" s="61"/>
      <c r="J24" s="11" t="str">
        <f t="shared" si="12"/>
        <v/>
      </c>
      <c r="K24" s="61"/>
      <c r="L24" s="61"/>
      <c r="M24" s="61"/>
      <c r="N24" s="61"/>
      <c r="O24" s="61"/>
      <c r="P24" s="11" t="str">
        <f t="shared" si="13"/>
        <v/>
      </c>
      <c r="Q24" s="61"/>
      <c r="R24" s="61"/>
      <c r="S24" s="61"/>
      <c r="T24" s="61"/>
      <c r="U24" s="11" t="str">
        <f t="shared" si="14"/>
        <v/>
      </c>
      <c r="V24" s="118"/>
      <c r="W24" s="118"/>
      <c r="X24" s="118"/>
      <c r="Y24" s="118"/>
      <c r="Z24" s="118"/>
      <c r="AA24" s="11" t="str">
        <f t="shared" si="15"/>
        <v/>
      </c>
      <c r="AB24" s="61"/>
      <c r="AC24" s="61"/>
      <c r="AD24" s="11" t="str">
        <f t="shared" si="16"/>
        <v/>
      </c>
      <c r="AE24" s="74" t="str">
        <f t="shared" si="17"/>
        <v/>
      </c>
      <c r="AF24" s="61"/>
      <c r="AG24" s="61"/>
      <c r="AH24" s="61"/>
      <c r="AI24" s="61"/>
      <c r="AJ24" s="61"/>
      <c r="AK24" s="61"/>
      <c r="AL24" s="11" t="str">
        <f t="shared" si="18"/>
        <v/>
      </c>
      <c r="AM24" s="61"/>
      <c r="AN24" s="61"/>
      <c r="AO24" s="61"/>
      <c r="AP24" s="61"/>
      <c r="AQ24" s="61"/>
      <c r="AR24" s="11" t="str">
        <f t="shared" si="19"/>
        <v/>
      </c>
      <c r="AS24" s="61"/>
      <c r="AT24" s="61"/>
      <c r="AU24" s="61"/>
      <c r="AV24" s="61"/>
      <c r="AW24" s="11" t="str">
        <f t="shared" si="20"/>
        <v/>
      </c>
      <c r="AX24" s="118"/>
      <c r="AY24" s="118"/>
      <c r="AZ24" s="118"/>
      <c r="BA24" s="118"/>
      <c r="BB24" s="118"/>
      <c r="BC24" s="11" t="str">
        <f t="shared" si="21"/>
        <v/>
      </c>
      <c r="BD24" s="61"/>
      <c r="BE24" s="61"/>
      <c r="BF24" s="11" t="str">
        <f t="shared" si="22"/>
        <v/>
      </c>
      <c r="BG24" s="74" t="str">
        <f t="shared" si="23"/>
        <v/>
      </c>
      <c r="BH24" s="61"/>
      <c r="BI24" s="61"/>
      <c r="BJ24" s="61"/>
      <c r="BK24" s="61"/>
      <c r="BL24" s="61"/>
      <c r="BM24" s="61"/>
      <c r="BN24" s="11" t="str">
        <f t="shared" si="24"/>
        <v/>
      </c>
      <c r="BO24" s="61"/>
      <c r="BP24" s="61"/>
      <c r="BQ24" s="61"/>
      <c r="BR24" s="61"/>
      <c r="BS24" s="61"/>
      <c r="BT24" s="11" t="str">
        <f t="shared" si="25"/>
        <v/>
      </c>
      <c r="BU24" s="61"/>
      <c r="BV24" s="61"/>
      <c r="BW24" s="61"/>
      <c r="BX24" s="61"/>
      <c r="BY24" s="11" t="str">
        <f t="shared" si="26"/>
        <v/>
      </c>
      <c r="BZ24" s="118"/>
      <c r="CA24" s="118"/>
      <c r="CB24" s="118"/>
      <c r="CC24" s="118"/>
      <c r="CD24" s="118"/>
      <c r="CE24" s="11" t="str">
        <f t="shared" si="27"/>
        <v/>
      </c>
      <c r="CF24" s="61"/>
      <c r="CG24" s="61"/>
      <c r="CH24" s="11" t="str">
        <f t="shared" si="28"/>
        <v/>
      </c>
      <c r="CI24" s="74" t="str">
        <f t="shared" si="29"/>
        <v/>
      </c>
      <c r="CJ24" s="45" t="str">
        <f t="shared" si="30"/>
        <v/>
      </c>
      <c r="CK24" s="50"/>
      <c r="CL24" s="43" t="str">
        <f t="shared" si="31"/>
        <v/>
      </c>
      <c r="CM24" s="43" t="str">
        <f t="shared" si="32"/>
        <v/>
      </c>
      <c r="CN24" s="43" t="str">
        <f t="shared" si="33"/>
        <v/>
      </c>
      <c r="CO24" s="43" t="str">
        <f t="shared" si="34"/>
        <v/>
      </c>
      <c r="CP24" s="43" t="str">
        <f t="shared" si="35"/>
        <v/>
      </c>
      <c r="CQ24" s="43" t="str">
        <f t="shared" si="36"/>
        <v/>
      </c>
      <c r="CR24" s="56" t="str">
        <f t="shared" si="37"/>
        <v/>
      </c>
      <c r="CS24" s="43" t="str">
        <f t="shared" si="38"/>
        <v/>
      </c>
      <c r="CT24" s="43" t="str">
        <f t="shared" si="39"/>
        <v/>
      </c>
      <c r="CU24" s="43" t="str">
        <f t="shared" si="40"/>
        <v/>
      </c>
      <c r="CV24" s="43" t="str">
        <f t="shared" si="41"/>
        <v/>
      </c>
      <c r="CW24" s="43" t="str">
        <f t="shared" si="42"/>
        <v/>
      </c>
      <c r="CX24" s="56" t="str">
        <f t="shared" si="43"/>
        <v/>
      </c>
      <c r="CY24" s="43" t="str">
        <f t="shared" si="44"/>
        <v/>
      </c>
      <c r="CZ24" s="43" t="str">
        <f t="shared" si="45"/>
        <v/>
      </c>
      <c r="DA24" s="43" t="str">
        <f t="shared" si="46"/>
        <v/>
      </c>
      <c r="DB24" s="43" t="str">
        <f t="shared" si="47"/>
        <v/>
      </c>
      <c r="DC24" s="56" t="str">
        <f t="shared" si="48"/>
        <v/>
      </c>
      <c r="DD24" s="43" t="str">
        <f t="shared" si="49"/>
        <v/>
      </c>
      <c r="DE24" s="43" t="str">
        <f t="shared" si="50"/>
        <v/>
      </c>
      <c r="DF24" s="43" t="str">
        <f t="shared" si="51"/>
        <v/>
      </c>
      <c r="DG24" s="43" t="str">
        <f t="shared" si="52"/>
        <v/>
      </c>
      <c r="DH24" s="43" t="str">
        <f t="shared" si="53"/>
        <v/>
      </c>
      <c r="DI24" s="56" t="str">
        <f t="shared" si="54"/>
        <v/>
      </c>
      <c r="DJ24" s="43" t="str">
        <f t="shared" si="55"/>
        <v/>
      </c>
      <c r="DK24" s="43" t="str">
        <f t="shared" si="56"/>
        <v/>
      </c>
      <c r="DL24" s="56" t="str">
        <f t="shared" si="57"/>
        <v/>
      </c>
      <c r="DM24" s="43" t="str">
        <f t="shared" si="58"/>
        <v/>
      </c>
      <c r="DN24" s="43" t="str">
        <f t="shared" si="59"/>
        <v/>
      </c>
      <c r="DO24" s="43" t="str">
        <f t="shared" si="60"/>
        <v/>
      </c>
      <c r="DP24" s="43" t="str">
        <f t="shared" si="61"/>
        <v/>
      </c>
      <c r="DQ24" s="43" t="str">
        <f t="shared" si="62"/>
        <v/>
      </c>
      <c r="DR24" s="43" t="str">
        <f t="shared" si="63"/>
        <v/>
      </c>
      <c r="DS24" s="43" t="str">
        <f t="shared" si="64"/>
        <v/>
      </c>
      <c r="DT24" s="56" t="str">
        <f t="shared" si="65"/>
        <v/>
      </c>
      <c r="DU24" s="43" t="str">
        <f t="shared" si="66"/>
        <v/>
      </c>
      <c r="DV24" s="43" t="str">
        <f t="shared" si="67"/>
        <v/>
      </c>
      <c r="DW24" s="43" t="str">
        <f t="shared" si="68"/>
        <v/>
      </c>
      <c r="DX24" s="43" t="str">
        <f t="shared" si="69"/>
        <v/>
      </c>
      <c r="DY24" s="43" t="str">
        <f t="shared" si="70"/>
        <v/>
      </c>
      <c r="DZ24" s="56" t="str">
        <f t="shared" si="71"/>
        <v/>
      </c>
      <c r="EA24" s="43" t="str">
        <f t="shared" si="72"/>
        <v/>
      </c>
      <c r="EB24" s="43" t="str">
        <f t="shared" si="73"/>
        <v/>
      </c>
      <c r="EC24" s="43" t="str">
        <f t="shared" si="74"/>
        <v/>
      </c>
      <c r="ED24" s="43" t="str">
        <f t="shared" si="75"/>
        <v/>
      </c>
      <c r="EE24" s="56" t="str">
        <f t="shared" si="76"/>
        <v/>
      </c>
      <c r="EF24" s="43" t="str">
        <f t="shared" si="77"/>
        <v/>
      </c>
      <c r="EG24" s="43" t="str">
        <f t="shared" si="78"/>
        <v/>
      </c>
      <c r="EH24" s="43" t="str">
        <f t="shared" si="79"/>
        <v/>
      </c>
      <c r="EI24" s="43" t="str">
        <f t="shared" si="80"/>
        <v/>
      </c>
      <c r="EJ24" s="43" t="str">
        <f t="shared" si="81"/>
        <v/>
      </c>
      <c r="EK24" s="56" t="str">
        <f t="shared" si="82"/>
        <v/>
      </c>
      <c r="EL24" s="43" t="str">
        <f t="shared" si="83"/>
        <v/>
      </c>
      <c r="EM24" s="43" t="str">
        <f t="shared" si="84"/>
        <v/>
      </c>
      <c r="EN24" s="56" t="str">
        <f t="shared" si="85"/>
        <v/>
      </c>
      <c r="EO24" s="43" t="str">
        <f t="shared" si="86"/>
        <v/>
      </c>
      <c r="EP24" s="43" t="str">
        <f t="shared" si="87"/>
        <v/>
      </c>
      <c r="EQ24" s="43" t="str">
        <f t="shared" si="88"/>
        <v/>
      </c>
      <c r="ER24" s="43" t="str">
        <f t="shared" si="89"/>
        <v/>
      </c>
      <c r="ES24" s="43" t="str">
        <f t="shared" si="90"/>
        <v/>
      </c>
      <c r="ET24" s="43" t="str">
        <f t="shared" si="91"/>
        <v/>
      </c>
      <c r="EU24" s="43" t="str">
        <f t="shared" si="92"/>
        <v/>
      </c>
      <c r="EV24" s="56" t="str">
        <f t="shared" si="93"/>
        <v/>
      </c>
      <c r="EW24" s="43" t="str">
        <f t="shared" si="94"/>
        <v/>
      </c>
      <c r="EX24" s="43" t="str">
        <f t="shared" si="95"/>
        <v/>
      </c>
      <c r="EY24" s="43" t="str">
        <f t="shared" si="96"/>
        <v/>
      </c>
      <c r="EZ24" s="43" t="str">
        <f t="shared" si="97"/>
        <v/>
      </c>
      <c r="FA24" s="43" t="str">
        <f t="shared" si="98"/>
        <v/>
      </c>
      <c r="FB24" s="56" t="str">
        <f t="shared" si="99"/>
        <v/>
      </c>
      <c r="FC24" s="43" t="str">
        <f t="shared" si="100"/>
        <v/>
      </c>
      <c r="FD24" s="43" t="str">
        <f t="shared" si="101"/>
        <v/>
      </c>
      <c r="FE24" s="43" t="str">
        <f t="shared" si="102"/>
        <v/>
      </c>
      <c r="FF24" s="43" t="str">
        <f t="shared" si="103"/>
        <v/>
      </c>
      <c r="FG24" s="56" t="str">
        <f t="shared" si="104"/>
        <v/>
      </c>
      <c r="FH24" s="43" t="str">
        <f t="shared" si="105"/>
        <v/>
      </c>
      <c r="FI24" s="43" t="str">
        <f t="shared" si="106"/>
        <v/>
      </c>
      <c r="FJ24" s="43" t="str">
        <f t="shared" si="107"/>
        <v/>
      </c>
      <c r="FK24" s="43" t="str">
        <f t="shared" si="108"/>
        <v/>
      </c>
      <c r="FL24" s="43" t="str">
        <f t="shared" si="109"/>
        <v/>
      </c>
      <c r="FM24" s="56" t="str">
        <f t="shared" si="110"/>
        <v/>
      </c>
      <c r="FN24" s="43" t="str">
        <f t="shared" si="111"/>
        <v/>
      </c>
      <c r="FO24" s="43" t="str">
        <f t="shared" si="112"/>
        <v/>
      </c>
      <c r="FP24" s="43" t="str">
        <f t="shared" si="113"/>
        <v/>
      </c>
      <c r="FQ24" s="56" t="str">
        <f t="shared" si="114"/>
        <v/>
      </c>
      <c r="FR24" s="43" t="str">
        <f t="shared" si="115"/>
        <v/>
      </c>
      <c r="FS24" s="43" t="str">
        <f t="shared" si="116"/>
        <v/>
      </c>
    </row>
    <row r="25" spans="2:175" s="1" customFormat="1" ht="21.95" customHeight="1" x14ac:dyDescent="0.25">
      <c r="B25" s="4">
        <v>15</v>
      </c>
      <c r="C25" s="5"/>
      <c r="D25" s="61"/>
      <c r="E25" s="61"/>
      <c r="F25" s="61"/>
      <c r="G25" s="61"/>
      <c r="H25" s="61"/>
      <c r="I25" s="61"/>
      <c r="J25" s="11" t="str">
        <f t="shared" si="12"/>
        <v/>
      </c>
      <c r="K25" s="61"/>
      <c r="L25" s="61"/>
      <c r="M25" s="61"/>
      <c r="N25" s="61"/>
      <c r="O25" s="61"/>
      <c r="P25" s="11" t="str">
        <f t="shared" si="13"/>
        <v/>
      </c>
      <c r="Q25" s="61"/>
      <c r="R25" s="61"/>
      <c r="S25" s="61"/>
      <c r="T25" s="61"/>
      <c r="U25" s="11" t="str">
        <f t="shared" si="14"/>
        <v/>
      </c>
      <c r="V25" s="118"/>
      <c r="W25" s="118"/>
      <c r="X25" s="118"/>
      <c r="Y25" s="118"/>
      <c r="Z25" s="118"/>
      <c r="AA25" s="11" t="str">
        <f t="shared" si="15"/>
        <v/>
      </c>
      <c r="AB25" s="61"/>
      <c r="AC25" s="61"/>
      <c r="AD25" s="11" t="str">
        <f t="shared" si="16"/>
        <v/>
      </c>
      <c r="AE25" s="74" t="str">
        <f t="shared" si="17"/>
        <v/>
      </c>
      <c r="AF25" s="61"/>
      <c r="AG25" s="61"/>
      <c r="AH25" s="61"/>
      <c r="AI25" s="61"/>
      <c r="AJ25" s="61"/>
      <c r="AK25" s="61"/>
      <c r="AL25" s="11" t="str">
        <f t="shared" si="18"/>
        <v/>
      </c>
      <c r="AM25" s="61"/>
      <c r="AN25" s="61"/>
      <c r="AO25" s="61"/>
      <c r="AP25" s="61"/>
      <c r="AQ25" s="61"/>
      <c r="AR25" s="11" t="str">
        <f t="shared" si="19"/>
        <v/>
      </c>
      <c r="AS25" s="61"/>
      <c r="AT25" s="61"/>
      <c r="AU25" s="61"/>
      <c r="AV25" s="61"/>
      <c r="AW25" s="11" t="str">
        <f t="shared" si="20"/>
        <v/>
      </c>
      <c r="AX25" s="118"/>
      <c r="AY25" s="118"/>
      <c r="AZ25" s="118"/>
      <c r="BA25" s="118"/>
      <c r="BB25" s="118"/>
      <c r="BC25" s="11" t="str">
        <f t="shared" si="21"/>
        <v/>
      </c>
      <c r="BD25" s="61"/>
      <c r="BE25" s="61"/>
      <c r="BF25" s="11" t="str">
        <f t="shared" si="22"/>
        <v/>
      </c>
      <c r="BG25" s="74" t="str">
        <f t="shared" si="23"/>
        <v/>
      </c>
      <c r="BH25" s="61"/>
      <c r="BI25" s="61"/>
      <c r="BJ25" s="61"/>
      <c r="BK25" s="61"/>
      <c r="BL25" s="61"/>
      <c r="BM25" s="61"/>
      <c r="BN25" s="11" t="str">
        <f t="shared" si="24"/>
        <v/>
      </c>
      <c r="BO25" s="61"/>
      <c r="BP25" s="61"/>
      <c r="BQ25" s="61"/>
      <c r="BR25" s="61"/>
      <c r="BS25" s="61"/>
      <c r="BT25" s="11" t="str">
        <f t="shared" si="25"/>
        <v/>
      </c>
      <c r="BU25" s="61"/>
      <c r="BV25" s="61"/>
      <c r="BW25" s="61"/>
      <c r="BX25" s="61"/>
      <c r="BY25" s="11" t="str">
        <f t="shared" si="26"/>
        <v/>
      </c>
      <c r="BZ25" s="118"/>
      <c r="CA25" s="118"/>
      <c r="CB25" s="118"/>
      <c r="CC25" s="118"/>
      <c r="CD25" s="118"/>
      <c r="CE25" s="11" t="str">
        <f t="shared" si="27"/>
        <v/>
      </c>
      <c r="CF25" s="61"/>
      <c r="CG25" s="61"/>
      <c r="CH25" s="11" t="str">
        <f t="shared" si="28"/>
        <v/>
      </c>
      <c r="CI25" s="74" t="str">
        <f t="shared" si="29"/>
        <v/>
      </c>
      <c r="CJ25" s="45" t="str">
        <f t="shared" si="30"/>
        <v/>
      </c>
      <c r="CK25" s="50"/>
      <c r="CL25" s="43" t="str">
        <f t="shared" si="31"/>
        <v/>
      </c>
      <c r="CM25" s="43" t="str">
        <f t="shared" si="32"/>
        <v/>
      </c>
      <c r="CN25" s="43" t="str">
        <f t="shared" si="33"/>
        <v/>
      </c>
      <c r="CO25" s="43" t="str">
        <f t="shared" si="34"/>
        <v/>
      </c>
      <c r="CP25" s="43" t="str">
        <f t="shared" si="35"/>
        <v/>
      </c>
      <c r="CQ25" s="43" t="str">
        <f t="shared" si="36"/>
        <v/>
      </c>
      <c r="CR25" s="56" t="str">
        <f t="shared" si="37"/>
        <v/>
      </c>
      <c r="CS25" s="43" t="str">
        <f t="shared" si="38"/>
        <v/>
      </c>
      <c r="CT25" s="43" t="str">
        <f t="shared" si="39"/>
        <v/>
      </c>
      <c r="CU25" s="43" t="str">
        <f t="shared" si="40"/>
        <v/>
      </c>
      <c r="CV25" s="43" t="str">
        <f t="shared" si="41"/>
        <v/>
      </c>
      <c r="CW25" s="43" t="str">
        <f t="shared" si="42"/>
        <v/>
      </c>
      <c r="CX25" s="56" t="str">
        <f t="shared" si="43"/>
        <v/>
      </c>
      <c r="CY25" s="43" t="str">
        <f t="shared" si="44"/>
        <v/>
      </c>
      <c r="CZ25" s="43" t="str">
        <f t="shared" si="45"/>
        <v/>
      </c>
      <c r="DA25" s="43" t="str">
        <f t="shared" si="46"/>
        <v/>
      </c>
      <c r="DB25" s="43" t="str">
        <f t="shared" si="47"/>
        <v/>
      </c>
      <c r="DC25" s="56" t="str">
        <f t="shared" si="48"/>
        <v/>
      </c>
      <c r="DD25" s="43" t="str">
        <f t="shared" si="49"/>
        <v/>
      </c>
      <c r="DE25" s="43" t="str">
        <f t="shared" si="50"/>
        <v/>
      </c>
      <c r="DF25" s="43" t="str">
        <f t="shared" si="51"/>
        <v/>
      </c>
      <c r="DG25" s="43" t="str">
        <f t="shared" si="52"/>
        <v/>
      </c>
      <c r="DH25" s="43" t="str">
        <f t="shared" si="53"/>
        <v/>
      </c>
      <c r="DI25" s="56" t="str">
        <f t="shared" si="54"/>
        <v/>
      </c>
      <c r="DJ25" s="43" t="str">
        <f t="shared" si="55"/>
        <v/>
      </c>
      <c r="DK25" s="43" t="str">
        <f t="shared" si="56"/>
        <v/>
      </c>
      <c r="DL25" s="56" t="str">
        <f t="shared" si="57"/>
        <v/>
      </c>
      <c r="DM25" s="43" t="str">
        <f t="shared" si="58"/>
        <v/>
      </c>
      <c r="DN25" s="43" t="str">
        <f t="shared" si="59"/>
        <v/>
      </c>
      <c r="DO25" s="43" t="str">
        <f t="shared" si="60"/>
        <v/>
      </c>
      <c r="DP25" s="43" t="str">
        <f t="shared" si="61"/>
        <v/>
      </c>
      <c r="DQ25" s="43" t="str">
        <f t="shared" si="62"/>
        <v/>
      </c>
      <c r="DR25" s="43" t="str">
        <f t="shared" si="63"/>
        <v/>
      </c>
      <c r="DS25" s="43" t="str">
        <f t="shared" si="64"/>
        <v/>
      </c>
      <c r="DT25" s="56" t="str">
        <f t="shared" si="65"/>
        <v/>
      </c>
      <c r="DU25" s="43" t="str">
        <f t="shared" si="66"/>
        <v/>
      </c>
      <c r="DV25" s="43" t="str">
        <f t="shared" si="67"/>
        <v/>
      </c>
      <c r="DW25" s="43" t="str">
        <f t="shared" si="68"/>
        <v/>
      </c>
      <c r="DX25" s="43" t="str">
        <f t="shared" si="69"/>
        <v/>
      </c>
      <c r="DY25" s="43" t="str">
        <f t="shared" si="70"/>
        <v/>
      </c>
      <c r="DZ25" s="56" t="str">
        <f t="shared" si="71"/>
        <v/>
      </c>
      <c r="EA25" s="43" t="str">
        <f t="shared" si="72"/>
        <v/>
      </c>
      <c r="EB25" s="43" t="str">
        <f t="shared" si="73"/>
        <v/>
      </c>
      <c r="EC25" s="43" t="str">
        <f t="shared" si="74"/>
        <v/>
      </c>
      <c r="ED25" s="43" t="str">
        <f t="shared" si="75"/>
        <v/>
      </c>
      <c r="EE25" s="56" t="str">
        <f t="shared" si="76"/>
        <v/>
      </c>
      <c r="EF25" s="43" t="str">
        <f t="shared" si="77"/>
        <v/>
      </c>
      <c r="EG25" s="43" t="str">
        <f t="shared" si="78"/>
        <v/>
      </c>
      <c r="EH25" s="43" t="str">
        <f t="shared" si="79"/>
        <v/>
      </c>
      <c r="EI25" s="43" t="str">
        <f t="shared" si="80"/>
        <v/>
      </c>
      <c r="EJ25" s="43" t="str">
        <f t="shared" si="81"/>
        <v/>
      </c>
      <c r="EK25" s="56" t="str">
        <f t="shared" si="82"/>
        <v/>
      </c>
      <c r="EL25" s="43" t="str">
        <f t="shared" si="83"/>
        <v/>
      </c>
      <c r="EM25" s="43" t="str">
        <f t="shared" si="84"/>
        <v/>
      </c>
      <c r="EN25" s="56" t="str">
        <f t="shared" si="85"/>
        <v/>
      </c>
      <c r="EO25" s="43" t="str">
        <f t="shared" si="86"/>
        <v/>
      </c>
      <c r="EP25" s="43" t="str">
        <f t="shared" si="87"/>
        <v/>
      </c>
      <c r="EQ25" s="43" t="str">
        <f t="shared" si="88"/>
        <v/>
      </c>
      <c r="ER25" s="43" t="str">
        <f t="shared" si="89"/>
        <v/>
      </c>
      <c r="ES25" s="43" t="str">
        <f t="shared" si="90"/>
        <v/>
      </c>
      <c r="ET25" s="43" t="str">
        <f t="shared" si="91"/>
        <v/>
      </c>
      <c r="EU25" s="43" t="str">
        <f t="shared" si="92"/>
        <v/>
      </c>
      <c r="EV25" s="56" t="str">
        <f t="shared" si="93"/>
        <v/>
      </c>
      <c r="EW25" s="43" t="str">
        <f t="shared" si="94"/>
        <v/>
      </c>
      <c r="EX25" s="43" t="str">
        <f t="shared" si="95"/>
        <v/>
      </c>
      <c r="EY25" s="43" t="str">
        <f t="shared" si="96"/>
        <v/>
      </c>
      <c r="EZ25" s="43" t="str">
        <f t="shared" si="97"/>
        <v/>
      </c>
      <c r="FA25" s="43" t="str">
        <f t="shared" si="98"/>
        <v/>
      </c>
      <c r="FB25" s="56" t="str">
        <f t="shared" si="99"/>
        <v/>
      </c>
      <c r="FC25" s="43" t="str">
        <f t="shared" si="100"/>
        <v/>
      </c>
      <c r="FD25" s="43" t="str">
        <f t="shared" si="101"/>
        <v/>
      </c>
      <c r="FE25" s="43" t="str">
        <f t="shared" si="102"/>
        <v/>
      </c>
      <c r="FF25" s="43" t="str">
        <f t="shared" si="103"/>
        <v/>
      </c>
      <c r="FG25" s="56" t="str">
        <f t="shared" si="104"/>
        <v/>
      </c>
      <c r="FH25" s="43" t="str">
        <f t="shared" si="105"/>
        <v/>
      </c>
      <c r="FI25" s="43" t="str">
        <f t="shared" si="106"/>
        <v/>
      </c>
      <c r="FJ25" s="43" t="str">
        <f t="shared" si="107"/>
        <v/>
      </c>
      <c r="FK25" s="43" t="str">
        <f t="shared" si="108"/>
        <v/>
      </c>
      <c r="FL25" s="43" t="str">
        <f t="shared" si="109"/>
        <v/>
      </c>
      <c r="FM25" s="56" t="str">
        <f t="shared" si="110"/>
        <v/>
      </c>
      <c r="FN25" s="43" t="str">
        <f t="shared" si="111"/>
        <v/>
      </c>
      <c r="FO25" s="43" t="str">
        <f t="shared" si="112"/>
        <v/>
      </c>
      <c r="FP25" s="43" t="str">
        <f t="shared" si="113"/>
        <v/>
      </c>
      <c r="FQ25" s="56" t="str">
        <f t="shared" si="114"/>
        <v/>
      </c>
      <c r="FR25" s="43" t="str">
        <f t="shared" si="115"/>
        <v/>
      </c>
      <c r="FS25" s="43" t="str">
        <f t="shared" si="116"/>
        <v/>
      </c>
    </row>
    <row r="26" spans="2:175" s="1" customFormat="1" ht="21.95" customHeight="1" x14ac:dyDescent="0.25">
      <c r="B26" s="4">
        <v>16</v>
      </c>
      <c r="C26" s="5"/>
      <c r="D26" s="61"/>
      <c r="E26" s="61"/>
      <c r="F26" s="61"/>
      <c r="G26" s="61"/>
      <c r="H26" s="61"/>
      <c r="I26" s="61"/>
      <c r="J26" s="11" t="str">
        <f t="shared" si="12"/>
        <v/>
      </c>
      <c r="K26" s="61"/>
      <c r="L26" s="61"/>
      <c r="M26" s="61"/>
      <c r="N26" s="61"/>
      <c r="O26" s="61"/>
      <c r="P26" s="11" t="str">
        <f t="shared" si="13"/>
        <v/>
      </c>
      <c r="Q26" s="61"/>
      <c r="R26" s="61"/>
      <c r="S26" s="61"/>
      <c r="T26" s="61"/>
      <c r="U26" s="11" t="str">
        <f t="shared" si="14"/>
        <v/>
      </c>
      <c r="V26" s="118"/>
      <c r="W26" s="118"/>
      <c r="X26" s="118"/>
      <c r="Y26" s="118"/>
      <c r="Z26" s="118"/>
      <c r="AA26" s="11" t="str">
        <f t="shared" si="15"/>
        <v/>
      </c>
      <c r="AB26" s="61"/>
      <c r="AC26" s="61"/>
      <c r="AD26" s="11" t="str">
        <f t="shared" si="16"/>
        <v/>
      </c>
      <c r="AE26" s="74" t="str">
        <f t="shared" si="17"/>
        <v/>
      </c>
      <c r="AF26" s="61"/>
      <c r="AG26" s="61"/>
      <c r="AH26" s="61"/>
      <c r="AI26" s="61"/>
      <c r="AJ26" s="61"/>
      <c r="AK26" s="61"/>
      <c r="AL26" s="11" t="str">
        <f t="shared" si="18"/>
        <v/>
      </c>
      <c r="AM26" s="61"/>
      <c r="AN26" s="61"/>
      <c r="AO26" s="61"/>
      <c r="AP26" s="61"/>
      <c r="AQ26" s="61"/>
      <c r="AR26" s="11" t="str">
        <f t="shared" si="19"/>
        <v/>
      </c>
      <c r="AS26" s="61"/>
      <c r="AT26" s="61"/>
      <c r="AU26" s="61"/>
      <c r="AV26" s="61"/>
      <c r="AW26" s="11" t="str">
        <f t="shared" si="20"/>
        <v/>
      </c>
      <c r="AX26" s="118"/>
      <c r="AY26" s="118"/>
      <c r="AZ26" s="118"/>
      <c r="BA26" s="118"/>
      <c r="BB26" s="118"/>
      <c r="BC26" s="11" t="str">
        <f t="shared" si="21"/>
        <v/>
      </c>
      <c r="BD26" s="61"/>
      <c r="BE26" s="61"/>
      <c r="BF26" s="11" t="str">
        <f t="shared" si="22"/>
        <v/>
      </c>
      <c r="BG26" s="74" t="str">
        <f t="shared" si="23"/>
        <v/>
      </c>
      <c r="BH26" s="61"/>
      <c r="BI26" s="61"/>
      <c r="BJ26" s="61"/>
      <c r="BK26" s="61"/>
      <c r="BL26" s="61"/>
      <c r="BM26" s="61"/>
      <c r="BN26" s="11" t="str">
        <f t="shared" si="24"/>
        <v/>
      </c>
      <c r="BO26" s="61"/>
      <c r="BP26" s="61"/>
      <c r="BQ26" s="61"/>
      <c r="BR26" s="61"/>
      <c r="BS26" s="61"/>
      <c r="BT26" s="11" t="str">
        <f t="shared" si="25"/>
        <v/>
      </c>
      <c r="BU26" s="61"/>
      <c r="BV26" s="61"/>
      <c r="BW26" s="61"/>
      <c r="BX26" s="61"/>
      <c r="BY26" s="11" t="str">
        <f t="shared" si="26"/>
        <v/>
      </c>
      <c r="BZ26" s="118"/>
      <c r="CA26" s="118"/>
      <c r="CB26" s="118"/>
      <c r="CC26" s="118"/>
      <c r="CD26" s="118"/>
      <c r="CE26" s="11" t="str">
        <f t="shared" si="27"/>
        <v/>
      </c>
      <c r="CF26" s="61"/>
      <c r="CG26" s="61"/>
      <c r="CH26" s="11" t="str">
        <f t="shared" si="28"/>
        <v/>
      </c>
      <c r="CI26" s="74" t="str">
        <f t="shared" si="29"/>
        <v/>
      </c>
      <c r="CJ26" s="45" t="str">
        <f t="shared" si="30"/>
        <v/>
      </c>
      <c r="CK26" s="50"/>
      <c r="CL26" s="43" t="str">
        <f t="shared" si="31"/>
        <v/>
      </c>
      <c r="CM26" s="43" t="str">
        <f t="shared" si="32"/>
        <v/>
      </c>
      <c r="CN26" s="43" t="str">
        <f t="shared" si="33"/>
        <v/>
      </c>
      <c r="CO26" s="43" t="str">
        <f t="shared" si="34"/>
        <v/>
      </c>
      <c r="CP26" s="43" t="str">
        <f t="shared" si="35"/>
        <v/>
      </c>
      <c r="CQ26" s="43" t="str">
        <f t="shared" si="36"/>
        <v/>
      </c>
      <c r="CR26" s="56" t="str">
        <f t="shared" si="37"/>
        <v/>
      </c>
      <c r="CS26" s="43" t="str">
        <f t="shared" si="38"/>
        <v/>
      </c>
      <c r="CT26" s="43" t="str">
        <f t="shared" si="39"/>
        <v/>
      </c>
      <c r="CU26" s="43" t="str">
        <f t="shared" si="40"/>
        <v/>
      </c>
      <c r="CV26" s="43" t="str">
        <f t="shared" si="41"/>
        <v/>
      </c>
      <c r="CW26" s="43" t="str">
        <f t="shared" si="42"/>
        <v/>
      </c>
      <c r="CX26" s="56" t="str">
        <f t="shared" si="43"/>
        <v/>
      </c>
      <c r="CY26" s="43" t="str">
        <f t="shared" si="44"/>
        <v/>
      </c>
      <c r="CZ26" s="43" t="str">
        <f t="shared" si="45"/>
        <v/>
      </c>
      <c r="DA26" s="43" t="str">
        <f t="shared" si="46"/>
        <v/>
      </c>
      <c r="DB26" s="43" t="str">
        <f t="shared" si="47"/>
        <v/>
      </c>
      <c r="DC26" s="56" t="str">
        <f t="shared" si="48"/>
        <v/>
      </c>
      <c r="DD26" s="43" t="str">
        <f t="shared" si="49"/>
        <v/>
      </c>
      <c r="DE26" s="43" t="str">
        <f t="shared" si="50"/>
        <v/>
      </c>
      <c r="DF26" s="43" t="str">
        <f t="shared" si="51"/>
        <v/>
      </c>
      <c r="DG26" s="43" t="str">
        <f t="shared" si="52"/>
        <v/>
      </c>
      <c r="DH26" s="43" t="str">
        <f t="shared" si="53"/>
        <v/>
      </c>
      <c r="DI26" s="56" t="str">
        <f t="shared" si="54"/>
        <v/>
      </c>
      <c r="DJ26" s="43" t="str">
        <f t="shared" si="55"/>
        <v/>
      </c>
      <c r="DK26" s="43" t="str">
        <f t="shared" si="56"/>
        <v/>
      </c>
      <c r="DL26" s="56" t="str">
        <f t="shared" si="57"/>
        <v/>
      </c>
      <c r="DM26" s="43" t="str">
        <f t="shared" si="58"/>
        <v/>
      </c>
      <c r="DN26" s="43" t="str">
        <f t="shared" si="59"/>
        <v/>
      </c>
      <c r="DO26" s="43" t="str">
        <f t="shared" si="60"/>
        <v/>
      </c>
      <c r="DP26" s="43" t="str">
        <f t="shared" si="61"/>
        <v/>
      </c>
      <c r="DQ26" s="43" t="str">
        <f t="shared" si="62"/>
        <v/>
      </c>
      <c r="DR26" s="43" t="str">
        <f t="shared" si="63"/>
        <v/>
      </c>
      <c r="DS26" s="43" t="str">
        <f t="shared" si="64"/>
        <v/>
      </c>
      <c r="DT26" s="56" t="str">
        <f t="shared" si="65"/>
        <v/>
      </c>
      <c r="DU26" s="43" t="str">
        <f t="shared" si="66"/>
        <v/>
      </c>
      <c r="DV26" s="43" t="str">
        <f t="shared" si="67"/>
        <v/>
      </c>
      <c r="DW26" s="43" t="str">
        <f t="shared" si="68"/>
        <v/>
      </c>
      <c r="DX26" s="43" t="str">
        <f t="shared" si="69"/>
        <v/>
      </c>
      <c r="DY26" s="43" t="str">
        <f t="shared" si="70"/>
        <v/>
      </c>
      <c r="DZ26" s="56" t="str">
        <f t="shared" si="71"/>
        <v/>
      </c>
      <c r="EA26" s="43" t="str">
        <f t="shared" si="72"/>
        <v/>
      </c>
      <c r="EB26" s="43" t="str">
        <f t="shared" si="73"/>
        <v/>
      </c>
      <c r="EC26" s="43" t="str">
        <f t="shared" si="74"/>
        <v/>
      </c>
      <c r="ED26" s="43" t="str">
        <f t="shared" si="75"/>
        <v/>
      </c>
      <c r="EE26" s="56" t="str">
        <f t="shared" si="76"/>
        <v/>
      </c>
      <c r="EF26" s="43" t="str">
        <f t="shared" si="77"/>
        <v/>
      </c>
      <c r="EG26" s="43" t="str">
        <f t="shared" si="78"/>
        <v/>
      </c>
      <c r="EH26" s="43" t="str">
        <f t="shared" si="79"/>
        <v/>
      </c>
      <c r="EI26" s="43" t="str">
        <f t="shared" si="80"/>
        <v/>
      </c>
      <c r="EJ26" s="43" t="str">
        <f t="shared" si="81"/>
        <v/>
      </c>
      <c r="EK26" s="56" t="str">
        <f t="shared" si="82"/>
        <v/>
      </c>
      <c r="EL26" s="43" t="str">
        <f t="shared" si="83"/>
        <v/>
      </c>
      <c r="EM26" s="43" t="str">
        <f t="shared" si="84"/>
        <v/>
      </c>
      <c r="EN26" s="56" t="str">
        <f t="shared" si="85"/>
        <v/>
      </c>
      <c r="EO26" s="43" t="str">
        <f t="shared" si="86"/>
        <v/>
      </c>
      <c r="EP26" s="43" t="str">
        <f t="shared" si="87"/>
        <v/>
      </c>
      <c r="EQ26" s="43" t="str">
        <f t="shared" si="88"/>
        <v/>
      </c>
      <c r="ER26" s="43" t="str">
        <f t="shared" si="89"/>
        <v/>
      </c>
      <c r="ES26" s="43" t="str">
        <f t="shared" si="90"/>
        <v/>
      </c>
      <c r="ET26" s="43" t="str">
        <f t="shared" si="91"/>
        <v/>
      </c>
      <c r="EU26" s="43" t="str">
        <f t="shared" si="92"/>
        <v/>
      </c>
      <c r="EV26" s="56" t="str">
        <f t="shared" si="93"/>
        <v/>
      </c>
      <c r="EW26" s="43" t="str">
        <f t="shared" si="94"/>
        <v/>
      </c>
      <c r="EX26" s="43" t="str">
        <f t="shared" si="95"/>
        <v/>
      </c>
      <c r="EY26" s="43" t="str">
        <f t="shared" si="96"/>
        <v/>
      </c>
      <c r="EZ26" s="43" t="str">
        <f t="shared" si="97"/>
        <v/>
      </c>
      <c r="FA26" s="43" t="str">
        <f t="shared" si="98"/>
        <v/>
      </c>
      <c r="FB26" s="56" t="str">
        <f t="shared" si="99"/>
        <v/>
      </c>
      <c r="FC26" s="43" t="str">
        <f t="shared" si="100"/>
        <v/>
      </c>
      <c r="FD26" s="43" t="str">
        <f t="shared" si="101"/>
        <v/>
      </c>
      <c r="FE26" s="43" t="str">
        <f t="shared" si="102"/>
        <v/>
      </c>
      <c r="FF26" s="43" t="str">
        <f t="shared" si="103"/>
        <v/>
      </c>
      <c r="FG26" s="56" t="str">
        <f t="shared" si="104"/>
        <v/>
      </c>
      <c r="FH26" s="43" t="str">
        <f t="shared" si="105"/>
        <v/>
      </c>
      <c r="FI26" s="43" t="str">
        <f t="shared" si="106"/>
        <v/>
      </c>
      <c r="FJ26" s="43" t="str">
        <f t="shared" si="107"/>
        <v/>
      </c>
      <c r="FK26" s="43" t="str">
        <f t="shared" si="108"/>
        <v/>
      </c>
      <c r="FL26" s="43" t="str">
        <f t="shared" si="109"/>
        <v/>
      </c>
      <c r="FM26" s="56" t="str">
        <f t="shared" si="110"/>
        <v/>
      </c>
      <c r="FN26" s="43" t="str">
        <f t="shared" si="111"/>
        <v/>
      </c>
      <c r="FO26" s="43" t="str">
        <f t="shared" si="112"/>
        <v/>
      </c>
      <c r="FP26" s="43" t="str">
        <f t="shared" si="113"/>
        <v/>
      </c>
      <c r="FQ26" s="56" t="str">
        <f t="shared" si="114"/>
        <v/>
      </c>
      <c r="FR26" s="43" t="str">
        <f t="shared" si="115"/>
        <v/>
      </c>
      <c r="FS26" s="43" t="str">
        <f t="shared" si="116"/>
        <v/>
      </c>
    </row>
    <row r="27" spans="2:175" s="1" customFormat="1" ht="21.95" customHeight="1" x14ac:dyDescent="0.25">
      <c r="B27" s="4">
        <v>17</v>
      </c>
      <c r="C27" s="5"/>
      <c r="D27" s="61"/>
      <c r="E27" s="61"/>
      <c r="F27" s="61"/>
      <c r="G27" s="61"/>
      <c r="H27" s="61"/>
      <c r="I27" s="61"/>
      <c r="J27" s="11" t="str">
        <f t="shared" si="12"/>
        <v/>
      </c>
      <c r="K27" s="61"/>
      <c r="L27" s="61"/>
      <c r="M27" s="61"/>
      <c r="N27" s="61"/>
      <c r="O27" s="61"/>
      <c r="P27" s="11" t="str">
        <f t="shared" si="13"/>
        <v/>
      </c>
      <c r="Q27" s="61"/>
      <c r="R27" s="61"/>
      <c r="S27" s="61"/>
      <c r="T27" s="61"/>
      <c r="U27" s="11" t="str">
        <f t="shared" si="14"/>
        <v/>
      </c>
      <c r="V27" s="118"/>
      <c r="W27" s="118"/>
      <c r="X27" s="118"/>
      <c r="Y27" s="118"/>
      <c r="Z27" s="118"/>
      <c r="AA27" s="11" t="str">
        <f t="shared" si="15"/>
        <v/>
      </c>
      <c r="AB27" s="61"/>
      <c r="AC27" s="61"/>
      <c r="AD27" s="11" t="str">
        <f t="shared" si="16"/>
        <v/>
      </c>
      <c r="AE27" s="74" t="str">
        <f t="shared" si="17"/>
        <v/>
      </c>
      <c r="AF27" s="61"/>
      <c r="AG27" s="61"/>
      <c r="AH27" s="61"/>
      <c r="AI27" s="61"/>
      <c r="AJ27" s="61"/>
      <c r="AK27" s="61"/>
      <c r="AL27" s="11" t="str">
        <f t="shared" si="18"/>
        <v/>
      </c>
      <c r="AM27" s="61"/>
      <c r="AN27" s="61"/>
      <c r="AO27" s="61"/>
      <c r="AP27" s="61"/>
      <c r="AQ27" s="61"/>
      <c r="AR27" s="11" t="str">
        <f t="shared" si="19"/>
        <v/>
      </c>
      <c r="AS27" s="61"/>
      <c r="AT27" s="61"/>
      <c r="AU27" s="61"/>
      <c r="AV27" s="61"/>
      <c r="AW27" s="11" t="str">
        <f t="shared" si="20"/>
        <v/>
      </c>
      <c r="AX27" s="118"/>
      <c r="AY27" s="118"/>
      <c r="AZ27" s="118"/>
      <c r="BA27" s="118"/>
      <c r="BB27" s="118"/>
      <c r="BC27" s="11" t="str">
        <f t="shared" si="21"/>
        <v/>
      </c>
      <c r="BD27" s="61"/>
      <c r="BE27" s="61"/>
      <c r="BF27" s="11" t="str">
        <f t="shared" si="22"/>
        <v/>
      </c>
      <c r="BG27" s="74" t="str">
        <f t="shared" si="23"/>
        <v/>
      </c>
      <c r="BH27" s="61"/>
      <c r="BI27" s="61"/>
      <c r="BJ27" s="61"/>
      <c r="BK27" s="61"/>
      <c r="BL27" s="61"/>
      <c r="BM27" s="61"/>
      <c r="BN27" s="11" t="str">
        <f t="shared" si="24"/>
        <v/>
      </c>
      <c r="BO27" s="61"/>
      <c r="BP27" s="61"/>
      <c r="BQ27" s="61"/>
      <c r="BR27" s="61"/>
      <c r="BS27" s="61"/>
      <c r="BT27" s="11" t="str">
        <f t="shared" si="25"/>
        <v/>
      </c>
      <c r="BU27" s="61"/>
      <c r="BV27" s="61"/>
      <c r="BW27" s="61"/>
      <c r="BX27" s="61"/>
      <c r="BY27" s="11" t="str">
        <f t="shared" si="26"/>
        <v/>
      </c>
      <c r="BZ27" s="118"/>
      <c r="CA27" s="118"/>
      <c r="CB27" s="118"/>
      <c r="CC27" s="118"/>
      <c r="CD27" s="118"/>
      <c r="CE27" s="11" t="str">
        <f t="shared" si="27"/>
        <v/>
      </c>
      <c r="CF27" s="61"/>
      <c r="CG27" s="61"/>
      <c r="CH27" s="11" t="str">
        <f t="shared" si="28"/>
        <v/>
      </c>
      <c r="CI27" s="74" t="str">
        <f t="shared" si="29"/>
        <v/>
      </c>
      <c r="CJ27" s="45" t="str">
        <f t="shared" si="30"/>
        <v/>
      </c>
      <c r="CK27" s="50"/>
      <c r="CL27" s="43" t="str">
        <f t="shared" si="31"/>
        <v/>
      </c>
      <c r="CM27" s="43" t="str">
        <f t="shared" si="32"/>
        <v/>
      </c>
      <c r="CN27" s="43" t="str">
        <f t="shared" si="33"/>
        <v/>
      </c>
      <c r="CO27" s="43" t="str">
        <f t="shared" si="34"/>
        <v/>
      </c>
      <c r="CP27" s="43" t="str">
        <f t="shared" si="35"/>
        <v/>
      </c>
      <c r="CQ27" s="43" t="str">
        <f t="shared" si="36"/>
        <v/>
      </c>
      <c r="CR27" s="56" t="str">
        <f t="shared" si="37"/>
        <v/>
      </c>
      <c r="CS27" s="43" t="str">
        <f t="shared" si="38"/>
        <v/>
      </c>
      <c r="CT27" s="43" t="str">
        <f t="shared" si="39"/>
        <v/>
      </c>
      <c r="CU27" s="43" t="str">
        <f t="shared" si="40"/>
        <v/>
      </c>
      <c r="CV27" s="43" t="str">
        <f t="shared" si="41"/>
        <v/>
      </c>
      <c r="CW27" s="43" t="str">
        <f t="shared" si="42"/>
        <v/>
      </c>
      <c r="CX27" s="56" t="str">
        <f t="shared" si="43"/>
        <v/>
      </c>
      <c r="CY27" s="43" t="str">
        <f t="shared" si="44"/>
        <v/>
      </c>
      <c r="CZ27" s="43" t="str">
        <f t="shared" si="45"/>
        <v/>
      </c>
      <c r="DA27" s="43" t="str">
        <f t="shared" si="46"/>
        <v/>
      </c>
      <c r="DB27" s="43" t="str">
        <f t="shared" si="47"/>
        <v/>
      </c>
      <c r="DC27" s="56" t="str">
        <f t="shared" si="48"/>
        <v/>
      </c>
      <c r="DD27" s="43" t="str">
        <f t="shared" si="49"/>
        <v/>
      </c>
      <c r="DE27" s="43" t="str">
        <f t="shared" si="50"/>
        <v/>
      </c>
      <c r="DF27" s="43" t="str">
        <f t="shared" si="51"/>
        <v/>
      </c>
      <c r="DG27" s="43" t="str">
        <f t="shared" si="52"/>
        <v/>
      </c>
      <c r="DH27" s="43" t="str">
        <f t="shared" si="53"/>
        <v/>
      </c>
      <c r="DI27" s="56" t="str">
        <f t="shared" si="54"/>
        <v/>
      </c>
      <c r="DJ27" s="43" t="str">
        <f t="shared" si="55"/>
        <v/>
      </c>
      <c r="DK27" s="43" t="str">
        <f t="shared" si="56"/>
        <v/>
      </c>
      <c r="DL27" s="56" t="str">
        <f t="shared" si="57"/>
        <v/>
      </c>
      <c r="DM27" s="43" t="str">
        <f t="shared" si="58"/>
        <v/>
      </c>
      <c r="DN27" s="43" t="str">
        <f t="shared" si="59"/>
        <v/>
      </c>
      <c r="DO27" s="43" t="str">
        <f t="shared" si="60"/>
        <v/>
      </c>
      <c r="DP27" s="43" t="str">
        <f t="shared" si="61"/>
        <v/>
      </c>
      <c r="DQ27" s="43" t="str">
        <f t="shared" si="62"/>
        <v/>
      </c>
      <c r="DR27" s="43" t="str">
        <f t="shared" si="63"/>
        <v/>
      </c>
      <c r="DS27" s="43" t="str">
        <f t="shared" si="64"/>
        <v/>
      </c>
      <c r="DT27" s="56" t="str">
        <f t="shared" si="65"/>
        <v/>
      </c>
      <c r="DU27" s="43" t="str">
        <f t="shared" si="66"/>
        <v/>
      </c>
      <c r="DV27" s="43" t="str">
        <f t="shared" si="67"/>
        <v/>
      </c>
      <c r="DW27" s="43" t="str">
        <f t="shared" si="68"/>
        <v/>
      </c>
      <c r="DX27" s="43" t="str">
        <f t="shared" si="69"/>
        <v/>
      </c>
      <c r="DY27" s="43" t="str">
        <f t="shared" si="70"/>
        <v/>
      </c>
      <c r="DZ27" s="56" t="str">
        <f t="shared" si="71"/>
        <v/>
      </c>
      <c r="EA27" s="43" t="str">
        <f t="shared" si="72"/>
        <v/>
      </c>
      <c r="EB27" s="43" t="str">
        <f t="shared" si="73"/>
        <v/>
      </c>
      <c r="EC27" s="43" t="str">
        <f t="shared" si="74"/>
        <v/>
      </c>
      <c r="ED27" s="43" t="str">
        <f t="shared" si="75"/>
        <v/>
      </c>
      <c r="EE27" s="56" t="str">
        <f t="shared" si="76"/>
        <v/>
      </c>
      <c r="EF27" s="43" t="str">
        <f t="shared" si="77"/>
        <v/>
      </c>
      <c r="EG27" s="43" t="str">
        <f t="shared" si="78"/>
        <v/>
      </c>
      <c r="EH27" s="43" t="str">
        <f t="shared" si="79"/>
        <v/>
      </c>
      <c r="EI27" s="43" t="str">
        <f t="shared" si="80"/>
        <v/>
      </c>
      <c r="EJ27" s="43" t="str">
        <f t="shared" si="81"/>
        <v/>
      </c>
      <c r="EK27" s="56" t="str">
        <f t="shared" si="82"/>
        <v/>
      </c>
      <c r="EL27" s="43" t="str">
        <f t="shared" si="83"/>
        <v/>
      </c>
      <c r="EM27" s="43" t="str">
        <f t="shared" si="84"/>
        <v/>
      </c>
      <c r="EN27" s="56" t="str">
        <f t="shared" si="85"/>
        <v/>
      </c>
      <c r="EO27" s="43" t="str">
        <f t="shared" si="86"/>
        <v/>
      </c>
      <c r="EP27" s="43" t="str">
        <f t="shared" si="87"/>
        <v/>
      </c>
      <c r="EQ27" s="43" t="str">
        <f t="shared" si="88"/>
        <v/>
      </c>
      <c r="ER27" s="43" t="str">
        <f t="shared" si="89"/>
        <v/>
      </c>
      <c r="ES27" s="43" t="str">
        <f t="shared" si="90"/>
        <v/>
      </c>
      <c r="ET27" s="43" t="str">
        <f t="shared" si="91"/>
        <v/>
      </c>
      <c r="EU27" s="43" t="str">
        <f t="shared" si="92"/>
        <v/>
      </c>
      <c r="EV27" s="56" t="str">
        <f t="shared" si="93"/>
        <v/>
      </c>
      <c r="EW27" s="43" t="str">
        <f t="shared" si="94"/>
        <v/>
      </c>
      <c r="EX27" s="43" t="str">
        <f t="shared" si="95"/>
        <v/>
      </c>
      <c r="EY27" s="43" t="str">
        <f t="shared" si="96"/>
        <v/>
      </c>
      <c r="EZ27" s="43" t="str">
        <f t="shared" si="97"/>
        <v/>
      </c>
      <c r="FA27" s="43" t="str">
        <f t="shared" si="98"/>
        <v/>
      </c>
      <c r="FB27" s="56" t="str">
        <f t="shared" si="99"/>
        <v/>
      </c>
      <c r="FC27" s="43" t="str">
        <f t="shared" si="100"/>
        <v/>
      </c>
      <c r="FD27" s="43" t="str">
        <f t="shared" si="101"/>
        <v/>
      </c>
      <c r="FE27" s="43" t="str">
        <f t="shared" si="102"/>
        <v/>
      </c>
      <c r="FF27" s="43" t="str">
        <f t="shared" si="103"/>
        <v/>
      </c>
      <c r="FG27" s="56" t="str">
        <f t="shared" si="104"/>
        <v/>
      </c>
      <c r="FH27" s="43" t="str">
        <f t="shared" si="105"/>
        <v/>
      </c>
      <c r="FI27" s="43" t="str">
        <f t="shared" si="106"/>
        <v/>
      </c>
      <c r="FJ27" s="43" t="str">
        <f t="shared" si="107"/>
        <v/>
      </c>
      <c r="FK27" s="43" t="str">
        <f t="shared" si="108"/>
        <v/>
      </c>
      <c r="FL27" s="43" t="str">
        <f t="shared" si="109"/>
        <v/>
      </c>
      <c r="FM27" s="56" t="str">
        <f t="shared" si="110"/>
        <v/>
      </c>
      <c r="FN27" s="43" t="str">
        <f t="shared" si="111"/>
        <v/>
      </c>
      <c r="FO27" s="43" t="str">
        <f t="shared" si="112"/>
        <v/>
      </c>
      <c r="FP27" s="43" t="str">
        <f t="shared" si="113"/>
        <v/>
      </c>
      <c r="FQ27" s="56" t="str">
        <f t="shared" si="114"/>
        <v/>
      </c>
      <c r="FR27" s="43" t="str">
        <f t="shared" si="115"/>
        <v/>
      </c>
      <c r="FS27" s="43" t="str">
        <f t="shared" si="116"/>
        <v/>
      </c>
    </row>
    <row r="28" spans="2:175" s="1" customFormat="1" ht="21.95" customHeight="1" x14ac:dyDescent="0.25">
      <c r="B28" s="4">
        <v>18</v>
      </c>
      <c r="C28" s="5"/>
      <c r="D28" s="61"/>
      <c r="E28" s="61"/>
      <c r="F28" s="61"/>
      <c r="G28" s="61"/>
      <c r="H28" s="61"/>
      <c r="I28" s="61"/>
      <c r="J28" s="11" t="str">
        <f t="shared" si="12"/>
        <v/>
      </c>
      <c r="K28" s="61"/>
      <c r="L28" s="61"/>
      <c r="M28" s="61"/>
      <c r="N28" s="61"/>
      <c r="O28" s="61"/>
      <c r="P28" s="11" t="str">
        <f t="shared" si="13"/>
        <v/>
      </c>
      <c r="Q28" s="61"/>
      <c r="R28" s="61"/>
      <c r="S28" s="61"/>
      <c r="T28" s="61"/>
      <c r="U28" s="11" t="str">
        <f t="shared" si="14"/>
        <v/>
      </c>
      <c r="V28" s="118"/>
      <c r="W28" s="118"/>
      <c r="X28" s="118"/>
      <c r="Y28" s="118"/>
      <c r="Z28" s="118"/>
      <c r="AA28" s="11" t="str">
        <f t="shared" si="15"/>
        <v/>
      </c>
      <c r="AB28" s="61"/>
      <c r="AC28" s="61"/>
      <c r="AD28" s="11" t="str">
        <f t="shared" si="16"/>
        <v/>
      </c>
      <c r="AE28" s="74" t="str">
        <f t="shared" si="17"/>
        <v/>
      </c>
      <c r="AF28" s="61"/>
      <c r="AG28" s="61"/>
      <c r="AH28" s="61"/>
      <c r="AI28" s="61"/>
      <c r="AJ28" s="61"/>
      <c r="AK28" s="61"/>
      <c r="AL28" s="11" t="str">
        <f t="shared" si="18"/>
        <v/>
      </c>
      <c r="AM28" s="61"/>
      <c r="AN28" s="61"/>
      <c r="AO28" s="61"/>
      <c r="AP28" s="61"/>
      <c r="AQ28" s="61"/>
      <c r="AR28" s="11" t="str">
        <f t="shared" si="19"/>
        <v/>
      </c>
      <c r="AS28" s="61"/>
      <c r="AT28" s="61"/>
      <c r="AU28" s="61"/>
      <c r="AV28" s="61"/>
      <c r="AW28" s="11" t="str">
        <f t="shared" si="20"/>
        <v/>
      </c>
      <c r="AX28" s="118"/>
      <c r="AY28" s="118"/>
      <c r="AZ28" s="118"/>
      <c r="BA28" s="118"/>
      <c r="BB28" s="118"/>
      <c r="BC28" s="11" t="str">
        <f t="shared" si="21"/>
        <v/>
      </c>
      <c r="BD28" s="61"/>
      <c r="BE28" s="61"/>
      <c r="BF28" s="11" t="str">
        <f t="shared" si="22"/>
        <v/>
      </c>
      <c r="BG28" s="74" t="str">
        <f t="shared" si="23"/>
        <v/>
      </c>
      <c r="BH28" s="61"/>
      <c r="BI28" s="61"/>
      <c r="BJ28" s="61"/>
      <c r="BK28" s="61"/>
      <c r="BL28" s="61"/>
      <c r="BM28" s="61"/>
      <c r="BN28" s="11" t="str">
        <f t="shared" si="24"/>
        <v/>
      </c>
      <c r="BO28" s="61"/>
      <c r="BP28" s="61"/>
      <c r="BQ28" s="61"/>
      <c r="BR28" s="61"/>
      <c r="BS28" s="61"/>
      <c r="BT28" s="11" t="str">
        <f t="shared" si="25"/>
        <v/>
      </c>
      <c r="BU28" s="61"/>
      <c r="BV28" s="61"/>
      <c r="BW28" s="61"/>
      <c r="BX28" s="61"/>
      <c r="BY28" s="11" t="str">
        <f t="shared" si="26"/>
        <v/>
      </c>
      <c r="BZ28" s="118"/>
      <c r="CA28" s="118"/>
      <c r="CB28" s="118"/>
      <c r="CC28" s="118"/>
      <c r="CD28" s="118"/>
      <c r="CE28" s="11" t="str">
        <f t="shared" si="27"/>
        <v/>
      </c>
      <c r="CF28" s="61"/>
      <c r="CG28" s="61"/>
      <c r="CH28" s="11" t="str">
        <f t="shared" si="28"/>
        <v/>
      </c>
      <c r="CI28" s="74" t="str">
        <f t="shared" si="29"/>
        <v/>
      </c>
      <c r="CJ28" s="45" t="str">
        <f t="shared" si="30"/>
        <v/>
      </c>
      <c r="CK28" s="50"/>
      <c r="CL28" s="43" t="str">
        <f t="shared" si="31"/>
        <v/>
      </c>
      <c r="CM28" s="43" t="str">
        <f t="shared" si="32"/>
        <v/>
      </c>
      <c r="CN28" s="43" t="str">
        <f t="shared" si="33"/>
        <v/>
      </c>
      <c r="CO28" s="43" t="str">
        <f t="shared" si="34"/>
        <v/>
      </c>
      <c r="CP28" s="43" t="str">
        <f t="shared" si="35"/>
        <v/>
      </c>
      <c r="CQ28" s="43" t="str">
        <f t="shared" si="36"/>
        <v/>
      </c>
      <c r="CR28" s="56" t="str">
        <f t="shared" si="37"/>
        <v/>
      </c>
      <c r="CS28" s="43" t="str">
        <f t="shared" si="38"/>
        <v/>
      </c>
      <c r="CT28" s="43" t="str">
        <f t="shared" si="39"/>
        <v/>
      </c>
      <c r="CU28" s="43" t="str">
        <f t="shared" si="40"/>
        <v/>
      </c>
      <c r="CV28" s="43" t="str">
        <f t="shared" si="41"/>
        <v/>
      </c>
      <c r="CW28" s="43" t="str">
        <f t="shared" si="42"/>
        <v/>
      </c>
      <c r="CX28" s="56" t="str">
        <f t="shared" si="43"/>
        <v/>
      </c>
      <c r="CY28" s="43" t="str">
        <f t="shared" si="44"/>
        <v/>
      </c>
      <c r="CZ28" s="43" t="str">
        <f t="shared" si="45"/>
        <v/>
      </c>
      <c r="DA28" s="43" t="str">
        <f t="shared" si="46"/>
        <v/>
      </c>
      <c r="DB28" s="43" t="str">
        <f t="shared" si="47"/>
        <v/>
      </c>
      <c r="DC28" s="56" t="str">
        <f t="shared" si="48"/>
        <v/>
      </c>
      <c r="DD28" s="43" t="str">
        <f t="shared" si="49"/>
        <v/>
      </c>
      <c r="DE28" s="43" t="str">
        <f t="shared" si="50"/>
        <v/>
      </c>
      <c r="DF28" s="43" t="str">
        <f t="shared" si="51"/>
        <v/>
      </c>
      <c r="DG28" s="43" t="str">
        <f t="shared" si="52"/>
        <v/>
      </c>
      <c r="DH28" s="43" t="str">
        <f t="shared" si="53"/>
        <v/>
      </c>
      <c r="DI28" s="56" t="str">
        <f t="shared" si="54"/>
        <v/>
      </c>
      <c r="DJ28" s="43" t="str">
        <f t="shared" si="55"/>
        <v/>
      </c>
      <c r="DK28" s="43" t="str">
        <f t="shared" si="56"/>
        <v/>
      </c>
      <c r="DL28" s="56" t="str">
        <f t="shared" si="57"/>
        <v/>
      </c>
      <c r="DM28" s="43" t="str">
        <f t="shared" si="58"/>
        <v/>
      </c>
      <c r="DN28" s="43" t="str">
        <f t="shared" si="59"/>
        <v/>
      </c>
      <c r="DO28" s="43" t="str">
        <f t="shared" si="60"/>
        <v/>
      </c>
      <c r="DP28" s="43" t="str">
        <f t="shared" si="61"/>
        <v/>
      </c>
      <c r="DQ28" s="43" t="str">
        <f t="shared" si="62"/>
        <v/>
      </c>
      <c r="DR28" s="43" t="str">
        <f t="shared" si="63"/>
        <v/>
      </c>
      <c r="DS28" s="43" t="str">
        <f t="shared" si="64"/>
        <v/>
      </c>
      <c r="DT28" s="56" t="str">
        <f t="shared" si="65"/>
        <v/>
      </c>
      <c r="DU28" s="43" t="str">
        <f t="shared" si="66"/>
        <v/>
      </c>
      <c r="DV28" s="43" t="str">
        <f t="shared" si="67"/>
        <v/>
      </c>
      <c r="DW28" s="43" t="str">
        <f t="shared" si="68"/>
        <v/>
      </c>
      <c r="DX28" s="43" t="str">
        <f t="shared" si="69"/>
        <v/>
      </c>
      <c r="DY28" s="43" t="str">
        <f t="shared" si="70"/>
        <v/>
      </c>
      <c r="DZ28" s="56" t="str">
        <f t="shared" si="71"/>
        <v/>
      </c>
      <c r="EA28" s="43" t="str">
        <f t="shared" si="72"/>
        <v/>
      </c>
      <c r="EB28" s="43" t="str">
        <f t="shared" si="73"/>
        <v/>
      </c>
      <c r="EC28" s="43" t="str">
        <f t="shared" si="74"/>
        <v/>
      </c>
      <c r="ED28" s="43" t="str">
        <f t="shared" si="75"/>
        <v/>
      </c>
      <c r="EE28" s="56" t="str">
        <f t="shared" si="76"/>
        <v/>
      </c>
      <c r="EF28" s="43" t="str">
        <f t="shared" si="77"/>
        <v/>
      </c>
      <c r="EG28" s="43" t="str">
        <f t="shared" si="78"/>
        <v/>
      </c>
      <c r="EH28" s="43" t="str">
        <f t="shared" si="79"/>
        <v/>
      </c>
      <c r="EI28" s="43" t="str">
        <f t="shared" si="80"/>
        <v/>
      </c>
      <c r="EJ28" s="43" t="str">
        <f t="shared" si="81"/>
        <v/>
      </c>
      <c r="EK28" s="56" t="str">
        <f t="shared" si="82"/>
        <v/>
      </c>
      <c r="EL28" s="43" t="str">
        <f t="shared" si="83"/>
        <v/>
      </c>
      <c r="EM28" s="43" t="str">
        <f t="shared" si="84"/>
        <v/>
      </c>
      <c r="EN28" s="56" t="str">
        <f t="shared" si="85"/>
        <v/>
      </c>
      <c r="EO28" s="43" t="str">
        <f t="shared" si="86"/>
        <v/>
      </c>
      <c r="EP28" s="43" t="str">
        <f t="shared" si="87"/>
        <v/>
      </c>
      <c r="EQ28" s="43" t="str">
        <f t="shared" si="88"/>
        <v/>
      </c>
      <c r="ER28" s="43" t="str">
        <f t="shared" si="89"/>
        <v/>
      </c>
      <c r="ES28" s="43" t="str">
        <f t="shared" si="90"/>
        <v/>
      </c>
      <c r="ET28" s="43" t="str">
        <f t="shared" si="91"/>
        <v/>
      </c>
      <c r="EU28" s="43" t="str">
        <f t="shared" si="92"/>
        <v/>
      </c>
      <c r="EV28" s="56" t="str">
        <f t="shared" si="93"/>
        <v/>
      </c>
      <c r="EW28" s="43" t="str">
        <f t="shared" si="94"/>
        <v/>
      </c>
      <c r="EX28" s="43" t="str">
        <f t="shared" si="95"/>
        <v/>
      </c>
      <c r="EY28" s="43" t="str">
        <f t="shared" si="96"/>
        <v/>
      </c>
      <c r="EZ28" s="43" t="str">
        <f t="shared" si="97"/>
        <v/>
      </c>
      <c r="FA28" s="43" t="str">
        <f t="shared" si="98"/>
        <v/>
      </c>
      <c r="FB28" s="56" t="str">
        <f t="shared" si="99"/>
        <v/>
      </c>
      <c r="FC28" s="43" t="str">
        <f t="shared" si="100"/>
        <v/>
      </c>
      <c r="FD28" s="43" t="str">
        <f t="shared" si="101"/>
        <v/>
      </c>
      <c r="FE28" s="43" t="str">
        <f t="shared" si="102"/>
        <v/>
      </c>
      <c r="FF28" s="43" t="str">
        <f t="shared" si="103"/>
        <v/>
      </c>
      <c r="FG28" s="56" t="str">
        <f t="shared" si="104"/>
        <v/>
      </c>
      <c r="FH28" s="43" t="str">
        <f t="shared" si="105"/>
        <v/>
      </c>
      <c r="FI28" s="43" t="str">
        <f t="shared" si="106"/>
        <v/>
      </c>
      <c r="FJ28" s="43" t="str">
        <f t="shared" si="107"/>
        <v/>
      </c>
      <c r="FK28" s="43" t="str">
        <f t="shared" si="108"/>
        <v/>
      </c>
      <c r="FL28" s="43" t="str">
        <f t="shared" si="109"/>
        <v/>
      </c>
      <c r="FM28" s="56" t="str">
        <f t="shared" si="110"/>
        <v/>
      </c>
      <c r="FN28" s="43" t="str">
        <f t="shared" si="111"/>
        <v/>
      </c>
      <c r="FO28" s="43" t="str">
        <f t="shared" si="112"/>
        <v/>
      </c>
      <c r="FP28" s="43" t="str">
        <f t="shared" si="113"/>
        <v/>
      </c>
      <c r="FQ28" s="56" t="str">
        <f t="shared" si="114"/>
        <v/>
      </c>
      <c r="FR28" s="43" t="str">
        <f t="shared" si="115"/>
        <v/>
      </c>
      <c r="FS28" s="43" t="str">
        <f t="shared" si="116"/>
        <v/>
      </c>
    </row>
    <row r="29" spans="2:175" s="1" customFormat="1" ht="21.95" customHeight="1" x14ac:dyDescent="0.25">
      <c r="B29" s="4">
        <v>19</v>
      </c>
      <c r="C29" s="5"/>
      <c r="D29" s="61"/>
      <c r="E29" s="61"/>
      <c r="F29" s="61"/>
      <c r="G29" s="61"/>
      <c r="H29" s="61"/>
      <c r="I29" s="61"/>
      <c r="J29" s="11" t="str">
        <f t="shared" si="12"/>
        <v/>
      </c>
      <c r="K29" s="61"/>
      <c r="L29" s="61"/>
      <c r="M29" s="61"/>
      <c r="N29" s="61"/>
      <c r="O29" s="61"/>
      <c r="P29" s="11" t="str">
        <f t="shared" si="13"/>
        <v/>
      </c>
      <c r="Q29" s="61"/>
      <c r="R29" s="61"/>
      <c r="S29" s="61"/>
      <c r="T29" s="61"/>
      <c r="U29" s="11" t="str">
        <f t="shared" si="14"/>
        <v/>
      </c>
      <c r="V29" s="118"/>
      <c r="W29" s="118"/>
      <c r="X29" s="118"/>
      <c r="Y29" s="118"/>
      <c r="Z29" s="118"/>
      <c r="AA29" s="11" t="str">
        <f t="shared" si="15"/>
        <v/>
      </c>
      <c r="AB29" s="61"/>
      <c r="AC29" s="61"/>
      <c r="AD29" s="11" t="str">
        <f t="shared" si="16"/>
        <v/>
      </c>
      <c r="AE29" s="74" t="str">
        <f t="shared" si="17"/>
        <v/>
      </c>
      <c r="AF29" s="61"/>
      <c r="AG29" s="61"/>
      <c r="AH29" s="61"/>
      <c r="AI29" s="61"/>
      <c r="AJ29" s="61"/>
      <c r="AK29" s="61"/>
      <c r="AL29" s="11" t="str">
        <f t="shared" si="18"/>
        <v/>
      </c>
      <c r="AM29" s="61"/>
      <c r="AN29" s="61"/>
      <c r="AO29" s="61"/>
      <c r="AP29" s="61"/>
      <c r="AQ29" s="61"/>
      <c r="AR29" s="11" t="str">
        <f t="shared" si="19"/>
        <v/>
      </c>
      <c r="AS29" s="61"/>
      <c r="AT29" s="61"/>
      <c r="AU29" s="61"/>
      <c r="AV29" s="61"/>
      <c r="AW29" s="11" t="str">
        <f t="shared" si="20"/>
        <v/>
      </c>
      <c r="AX29" s="118"/>
      <c r="AY29" s="118"/>
      <c r="AZ29" s="118"/>
      <c r="BA29" s="118"/>
      <c r="BB29" s="118"/>
      <c r="BC29" s="11" t="str">
        <f t="shared" si="21"/>
        <v/>
      </c>
      <c r="BD29" s="61"/>
      <c r="BE29" s="61"/>
      <c r="BF29" s="11" t="str">
        <f t="shared" si="22"/>
        <v/>
      </c>
      <c r="BG29" s="74" t="str">
        <f t="shared" si="23"/>
        <v/>
      </c>
      <c r="BH29" s="61"/>
      <c r="BI29" s="61"/>
      <c r="BJ29" s="61"/>
      <c r="BK29" s="61"/>
      <c r="BL29" s="61"/>
      <c r="BM29" s="61"/>
      <c r="BN29" s="11" t="str">
        <f t="shared" si="24"/>
        <v/>
      </c>
      <c r="BO29" s="61"/>
      <c r="BP29" s="61"/>
      <c r="BQ29" s="61"/>
      <c r="BR29" s="61"/>
      <c r="BS29" s="61"/>
      <c r="BT29" s="11" t="str">
        <f t="shared" si="25"/>
        <v/>
      </c>
      <c r="BU29" s="61"/>
      <c r="BV29" s="61"/>
      <c r="BW29" s="61"/>
      <c r="BX29" s="61"/>
      <c r="BY29" s="11" t="str">
        <f t="shared" si="26"/>
        <v/>
      </c>
      <c r="BZ29" s="118"/>
      <c r="CA29" s="118"/>
      <c r="CB29" s="118"/>
      <c r="CC29" s="118"/>
      <c r="CD29" s="118"/>
      <c r="CE29" s="11" t="str">
        <f t="shared" si="27"/>
        <v/>
      </c>
      <c r="CF29" s="61"/>
      <c r="CG29" s="61"/>
      <c r="CH29" s="11" t="str">
        <f t="shared" si="28"/>
        <v/>
      </c>
      <c r="CI29" s="74" t="str">
        <f t="shared" si="29"/>
        <v/>
      </c>
      <c r="CJ29" s="45" t="str">
        <f t="shared" si="30"/>
        <v/>
      </c>
      <c r="CK29" s="50"/>
      <c r="CL29" s="43" t="str">
        <f t="shared" si="31"/>
        <v/>
      </c>
      <c r="CM29" s="43" t="str">
        <f t="shared" si="32"/>
        <v/>
      </c>
      <c r="CN29" s="43" t="str">
        <f t="shared" si="33"/>
        <v/>
      </c>
      <c r="CO29" s="43" t="str">
        <f t="shared" si="34"/>
        <v/>
      </c>
      <c r="CP29" s="43" t="str">
        <f t="shared" si="35"/>
        <v/>
      </c>
      <c r="CQ29" s="43" t="str">
        <f t="shared" si="36"/>
        <v/>
      </c>
      <c r="CR29" s="56" t="str">
        <f t="shared" si="37"/>
        <v/>
      </c>
      <c r="CS29" s="43" t="str">
        <f t="shared" si="38"/>
        <v/>
      </c>
      <c r="CT29" s="43" t="str">
        <f t="shared" si="39"/>
        <v/>
      </c>
      <c r="CU29" s="43" t="str">
        <f t="shared" si="40"/>
        <v/>
      </c>
      <c r="CV29" s="43" t="str">
        <f t="shared" si="41"/>
        <v/>
      </c>
      <c r="CW29" s="43" t="str">
        <f t="shared" si="42"/>
        <v/>
      </c>
      <c r="CX29" s="56" t="str">
        <f t="shared" si="43"/>
        <v/>
      </c>
      <c r="CY29" s="43" t="str">
        <f t="shared" si="44"/>
        <v/>
      </c>
      <c r="CZ29" s="43" t="str">
        <f t="shared" si="45"/>
        <v/>
      </c>
      <c r="DA29" s="43" t="str">
        <f t="shared" si="46"/>
        <v/>
      </c>
      <c r="DB29" s="43" t="str">
        <f t="shared" si="47"/>
        <v/>
      </c>
      <c r="DC29" s="56" t="str">
        <f t="shared" si="48"/>
        <v/>
      </c>
      <c r="DD29" s="43" t="str">
        <f t="shared" si="49"/>
        <v/>
      </c>
      <c r="DE29" s="43" t="str">
        <f t="shared" si="50"/>
        <v/>
      </c>
      <c r="DF29" s="43" t="str">
        <f t="shared" si="51"/>
        <v/>
      </c>
      <c r="DG29" s="43" t="str">
        <f t="shared" si="52"/>
        <v/>
      </c>
      <c r="DH29" s="43" t="str">
        <f t="shared" si="53"/>
        <v/>
      </c>
      <c r="DI29" s="56" t="str">
        <f t="shared" si="54"/>
        <v/>
      </c>
      <c r="DJ29" s="43" t="str">
        <f t="shared" si="55"/>
        <v/>
      </c>
      <c r="DK29" s="43" t="str">
        <f t="shared" si="56"/>
        <v/>
      </c>
      <c r="DL29" s="56" t="str">
        <f t="shared" si="57"/>
        <v/>
      </c>
      <c r="DM29" s="43" t="str">
        <f t="shared" si="58"/>
        <v/>
      </c>
      <c r="DN29" s="43" t="str">
        <f t="shared" si="59"/>
        <v/>
      </c>
      <c r="DO29" s="43" t="str">
        <f t="shared" si="60"/>
        <v/>
      </c>
      <c r="DP29" s="43" t="str">
        <f t="shared" si="61"/>
        <v/>
      </c>
      <c r="DQ29" s="43" t="str">
        <f t="shared" si="62"/>
        <v/>
      </c>
      <c r="DR29" s="43" t="str">
        <f t="shared" si="63"/>
        <v/>
      </c>
      <c r="DS29" s="43" t="str">
        <f t="shared" si="64"/>
        <v/>
      </c>
      <c r="DT29" s="56" t="str">
        <f t="shared" si="65"/>
        <v/>
      </c>
      <c r="DU29" s="43" t="str">
        <f t="shared" si="66"/>
        <v/>
      </c>
      <c r="DV29" s="43" t="str">
        <f t="shared" si="67"/>
        <v/>
      </c>
      <c r="DW29" s="43" t="str">
        <f t="shared" si="68"/>
        <v/>
      </c>
      <c r="DX29" s="43" t="str">
        <f t="shared" si="69"/>
        <v/>
      </c>
      <c r="DY29" s="43" t="str">
        <f t="shared" si="70"/>
        <v/>
      </c>
      <c r="DZ29" s="56" t="str">
        <f t="shared" si="71"/>
        <v/>
      </c>
      <c r="EA29" s="43" t="str">
        <f t="shared" si="72"/>
        <v/>
      </c>
      <c r="EB29" s="43" t="str">
        <f t="shared" si="73"/>
        <v/>
      </c>
      <c r="EC29" s="43" t="str">
        <f t="shared" si="74"/>
        <v/>
      </c>
      <c r="ED29" s="43" t="str">
        <f t="shared" si="75"/>
        <v/>
      </c>
      <c r="EE29" s="56" t="str">
        <f t="shared" si="76"/>
        <v/>
      </c>
      <c r="EF29" s="43" t="str">
        <f t="shared" si="77"/>
        <v/>
      </c>
      <c r="EG29" s="43" t="str">
        <f t="shared" si="78"/>
        <v/>
      </c>
      <c r="EH29" s="43" t="str">
        <f t="shared" si="79"/>
        <v/>
      </c>
      <c r="EI29" s="43" t="str">
        <f t="shared" si="80"/>
        <v/>
      </c>
      <c r="EJ29" s="43" t="str">
        <f t="shared" si="81"/>
        <v/>
      </c>
      <c r="EK29" s="56" t="str">
        <f t="shared" si="82"/>
        <v/>
      </c>
      <c r="EL29" s="43" t="str">
        <f t="shared" si="83"/>
        <v/>
      </c>
      <c r="EM29" s="43" t="str">
        <f t="shared" si="84"/>
        <v/>
      </c>
      <c r="EN29" s="56" t="str">
        <f t="shared" si="85"/>
        <v/>
      </c>
      <c r="EO29" s="43" t="str">
        <f t="shared" si="86"/>
        <v/>
      </c>
      <c r="EP29" s="43" t="str">
        <f t="shared" si="87"/>
        <v/>
      </c>
      <c r="EQ29" s="43" t="str">
        <f t="shared" si="88"/>
        <v/>
      </c>
      <c r="ER29" s="43" t="str">
        <f t="shared" si="89"/>
        <v/>
      </c>
      <c r="ES29" s="43" t="str">
        <f t="shared" si="90"/>
        <v/>
      </c>
      <c r="ET29" s="43" t="str">
        <f t="shared" si="91"/>
        <v/>
      </c>
      <c r="EU29" s="43" t="str">
        <f t="shared" si="92"/>
        <v/>
      </c>
      <c r="EV29" s="56" t="str">
        <f t="shared" si="93"/>
        <v/>
      </c>
      <c r="EW29" s="43" t="str">
        <f t="shared" si="94"/>
        <v/>
      </c>
      <c r="EX29" s="43" t="str">
        <f t="shared" si="95"/>
        <v/>
      </c>
      <c r="EY29" s="43" t="str">
        <f t="shared" si="96"/>
        <v/>
      </c>
      <c r="EZ29" s="43" t="str">
        <f t="shared" si="97"/>
        <v/>
      </c>
      <c r="FA29" s="43" t="str">
        <f t="shared" si="98"/>
        <v/>
      </c>
      <c r="FB29" s="56" t="str">
        <f t="shared" si="99"/>
        <v/>
      </c>
      <c r="FC29" s="43" t="str">
        <f t="shared" si="100"/>
        <v/>
      </c>
      <c r="FD29" s="43" t="str">
        <f t="shared" si="101"/>
        <v/>
      </c>
      <c r="FE29" s="43" t="str">
        <f t="shared" si="102"/>
        <v/>
      </c>
      <c r="FF29" s="43" t="str">
        <f t="shared" si="103"/>
        <v/>
      </c>
      <c r="FG29" s="56" t="str">
        <f t="shared" si="104"/>
        <v/>
      </c>
      <c r="FH29" s="43" t="str">
        <f t="shared" si="105"/>
        <v/>
      </c>
      <c r="FI29" s="43" t="str">
        <f t="shared" si="106"/>
        <v/>
      </c>
      <c r="FJ29" s="43" t="str">
        <f t="shared" si="107"/>
        <v/>
      </c>
      <c r="FK29" s="43" t="str">
        <f t="shared" si="108"/>
        <v/>
      </c>
      <c r="FL29" s="43" t="str">
        <f t="shared" si="109"/>
        <v/>
      </c>
      <c r="FM29" s="56" t="str">
        <f t="shared" si="110"/>
        <v/>
      </c>
      <c r="FN29" s="43" t="str">
        <f t="shared" si="111"/>
        <v/>
      </c>
      <c r="FO29" s="43" t="str">
        <f t="shared" si="112"/>
        <v/>
      </c>
      <c r="FP29" s="43" t="str">
        <f t="shared" si="113"/>
        <v/>
      </c>
      <c r="FQ29" s="56" t="str">
        <f t="shared" si="114"/>
        <v/>
      </c>
      <c r="FR29" s="43" t="str">
        <f t="shared" si="115"/>
        <v/>
      </c>
      <c r="FS29" s="43" t="str">
        <f t="shared" si="116"/>
        <v/>
      </c>
    </row>
    <row r="30" spans="2:175" s="1" customFormat="1" ht="21.95" customHeight="1" x14ac:dyDescent="0.25">
      <c r="B30" s="4">
        <v>20</v>
      </c>
      <c r="C30" s="5"/>
      <c r="D30" s="61"/>
      <c r="E30" s="61"/>
      <c r="F30" s="61"/>
      <c r="G30" s="61"/>
      <c r="H30" s="61"/>
      <c r="I30" s="61"/>
      <c r="J30" s="11" t="str">
        <f t="shared" si="12"/>
        <v/>
      </c>
      <c r="K30" s="61"/>
      <c r="L30" s="61"/>
      <c r="M30" s="61"/>
      <c r="N30" s="61"/>
      <c r="O30" s="61"/>
      <c r="P30" s="11" t="str">
        <f t="shared" si="13"/>
        <v/>
      </c>
      <c r="Q30" s="61"/>
      <c r="R30" s="61"/>
      <c r="S30" s="61"/>
      <c r="T30" s="61"/>
      <c r="U30" s="11" t="str">
        <f t="shared" si="14"/>
        <v/>
      </c>
      <c r="V30" s="118"/>
      <c r="W30" s="118"/>
      <c r="X30" s="118"/>
      <c r="Y30" s="118"/>
      <c r="Z30" s="118"/>
      <c r="AA30" s="11" t="str">
        <f t="shared" si="15"/>
        <v/>
      </c>
      <c r="AB30" s="61"/>
      <c r="AC30" s="61"/>
      <c r="AD30" s="11" t="str">
        <f t="shared" si="16"/>
        <v/>
      </c>
      <c r="AE30" s="74" t="str">
        <f t="shared" si="17"/>
        <v/>
      </c>
      <c r="AF30" s="61"/>
      <c r="AG30" s="61"/>
      <c r="AH30" s="61"/>
      <c r="AI30" s="61"/>
      <c r="AJ30" s="61"/>
      <c r="AK30" s="61"/>
      <c r="AL30" s="11" t="str">
        <f t="shared" si="18"/>
        <v/>
      </c>
      <c r="AM30" s="61"/>
      <c r="AN30" s="61"/>
      <c r="AO30" s="61"/>
      <c r="AP30" s="61"/>
      <c r="AQ30" s="61"/>
      <c r="AR30" s="11" t="str">
        <f t="shared" si="19"/>
        <v/>
      </c>
      <c r="AS30" s="61"/>
      <c r="AT30" s="61"/>
      <c r="AU30" s="61"/>
      <c r="AV30" s="61"/>
      <c r="AW30" s="11" t="str">
        <f t="shared" si="20"/>
        <v/>
      </c>
      <c r="AX30" s="118"/>
      <c r="AY30" s="118"/>
      <c r="AZ30" s="118"/>
      <c r="BA30" s="118"/>
      <c r="BB30" s="118"/>
      <c r="BC30" s="11" t="str">
        <f t="shared" si="21"/>
        <v/>
      </c>
      <c r="BD30" s="61"/>
      <c r="BE30" s="61"/>
      <c r="BF30" s="11" t="str">
        <f t="shared" si="22"/>
        <v/>
      </c>
      <c r="BG30" s="74" t="str">
        <f t="shared" si="23"/>
        <v/>
      </c>
      <c r="BH30" s="61"/>
      <c r="BI30" s="61"/>
      <c r="BJ30" s="61"/>
      <c r="BK30" s="61"/>
      <c r="BL30" s="61"/>
      <c r="BM30" s="61"/>
      <c r="BN30" s="11" t="str">
        <f t="shared" si="24"/>
        <v/>
      </c>
      <c r="BO30" s="61"/>
      <c r="BP30" s="61"/>
      <c r="BQ30" s="61"/>
      <c r="BR30" s="61"/>
      <c r="BS30" s="61"/>
      <c r="BT30" s="11" t="str">
        <f t="shared" si="25"/>
        <v/>
      </c>
      <c r="BU30" s="61"/>
      <c r="BV30" s="61"/>
      <c r="BW30" s="61"/>
      <c r="BX30" s="61"/>
      <c r="BY30" s="11" t="str">
        <f t="shared" si="26"/>
        <v/>
      </c>
      <c r="BZ30" s="118"/>
      <c r="CA30" s="118"/>
      <c r="CB30" s="118"/>
      <c r="CC30" s="118"/>
      <c r="CD30" s="118"/>
      <c r="CE30" s="11" t="str">
        <f t="shared" si="27"/>
        <v/>
      </c>
      <c r="CF30" s="61"/>
      <c r="CG30" s="61"/>
      <c r="CH30" s="11" t="str">
        <f t="shared" si="28"/>
        <v/>
      </c>
      <c r="CI30" s="74" t="str">
        <f t="shared" si="29"/>
        <v/>
      </c>
      <c r="CJ30" s="45" t="str">
        <f t="shared" si="30"/>
        <v/>
      </c>
      <c r="CK30" s="50"/>
      <c r="CL30" s="43" t="str">
        <f t="shared" si="31"/>
        <v/>
      </c>
      <c r="CM30" s="43" t="str">
        <f t="shared" si="32"/>
        <v/>
      </c>
      <c r="CN30" s="43" t="str">
        <f t="shared" si="33"/>
        <v/>
      </c>
      <c r="CO30" s="43" t="str">
        <f t="shared" si="34"/>
        <v/>
      </c>
      <c r="CP30" s="43" t="str">
        <f t="shared" si="35"/>
        <v/>
      </c>
      <c r="CQ30" s="43" t="str">
        <f t="shared" si="36"/>
        <v/>
      </c>
      <c r="CR30" s="56" t="str">
        <f t="shared" si="37"/>
        <v/>
      </c>
      <c r="CS30" s="43" t="str">
        <f t="shared" si="38"/>
        <v/>
      </c>
      <c r="CT30" s="43" t="str">
        <f t="shared" si="39"/>
        <v/>
      </c>
      <c r="CU30" s="43" t="str">
        <f t="shared" si="40"/>
        <v/>
      </c>
      <c r="CV30" s="43" t="str">
        <f t="shared" si="41"/>
        <v/>
      </c>
      <c r="CW30" s="43" t="str">
        <f t="shared" si="42"/>
        <v/>
      </c>
      <c r="CX30" s="56" t="str">
        <f t="shared" si="43"/>
        <v/>
      </c>
      <c r="CY30" s="43" t="str">
        <f t="shared" si="44"/>
        <v/>
      </c>
      <c r="CZ30" s="43" t="str">
        <f t="shared" si="45"/>
        <v/>
      </c>
      <c r="DA30" s="43" t="str">
        <f t="shared" si="46"/>
        <v/>
      </c>
      <c r="DB30" s="43" t="str">
        <f t="shared" si="47"/>
        <v/>
      </c>
      <c r="DC30" s="56" t="str">
        <f t="shared" si="48"/>
        <v/>
      </c>
      <c r="DD30" s="43" t="str">
        <f t="shared" si="49"/>
        <v/>
      </c>
      <c r="DE30" s="43" t="str">
        <f t="shared" si="50"/>
        <v/>
      </c>
      <c r="DF30" s="43" t="str">
        <f t="shared" si="51"/>
        <v/>
      </c>
      <c r="DG30" s="43" t="str">
        <f t="shared" si="52"/>
        <v/>
      </c>
      <c r="DH30" s="43" t="str">
        <f t="shared" si="53"/>
        <v/>
      </c>
      <c r="DI30" s="56" t="str">
        <f t="shared" si="54"/>
        <v/>
      </c>
      <c r="DJ30" s="43" t="str">
        <f t="shared" si="55"/>
        <v/>
      </c>
      <c r="DK30" s="43" t="str">
        <f t="shared" si="56"/>
        <v/>
      </c>
      <c r="DL30" s="56" t="str">
        <f t="shared" si="57"/>
        <v/>
      </c>
      <c r="DM30" s="43" t="str">
        <f t="shared" si="58"/>
        <v/>
      </c>
      <c r="DN30" s="43" t="str">
        <f t="shared" si="59"/>
        <v/>
      </c>
      <c r="DO30" s="43" t="str">
        <f t="shared" si="60"/>
        <v/>
      </c>
      <c r="DP30" s="43" t="str">
        <f t="shared" si="61"/>
        <v/>
      </c>
      <c r="DQ30" s="43" t="str">
        <f t="shared" si="62"/>
        <v/>
      </c>
      <c r="DR30" s="43" t="str">
        <f t="shared" si="63"/>
        <v/>
      </c>
      <c r="DS30" s="43" t="str">
        <f t="shared" si="64"/>
        <v/>
      </c>
      <c r="DT30" s="56" t="str">
        <f t="shared" si="65"/>
        <v/>
      </c>
      <c r="DU30" s="43" t="str">
        <f t="shared" si="66"/>
        <v/>
      </c>
      <c r="DV30" s="43" t="str">
        <f t="shared" si="67"/>
        <v/>
      </c>
      <c r="DW30" s="43" t="str">
        <f t="shared" si="68"/>
        <v/>
      </c>
      <c r="DX30" s="43" t="str">
        <f t="shared" si="69"/>
        <v/>
      </c>
      <c r="DY30" s="43" t="str">
        <f t="shared" si="70"/>
        <v/>
      </c>
      <c r="DZ30" s="56" t="str">
        <f t="shared" si="71"/>
        <v/>
      </c>
      <c r="EA30" s="43" t="str">
        <f t="shared" si="72"/>
        <v/>
      </c>
      <c r="EB30" s="43" t="str">
        <f t="shared" si="73"/>
        <v/>
      </c>
      <c r="EC30" s="43" t="str">
        <f t="shared" si="74"/>
        <v/>
      </c>
      <c r="ED30" s="43" t="str">
        <f t="shared" si="75"/>
        <v/>
      </c>
      <c r="EE30" s="56" t="str">
        <f t="shared" si="76"/>
        <v/>
      </c>
      <c r="EF30" s="43" t="str">
        <f t="shared" si="77"/>
        <v/>
      </c>
      <c r="EG30" s="43" t="str">
        <f t="shared" si="78"/>
        <v/>
      </c>
      <c r="EH30" s="43" t="str">
        <f t="shared" si="79"/>
        <v/>
      </c>
      <c r="EI30" s="43" t="str">
        <f t="shared" si="80"/>
        <v/>
      </c>
      <c r="EJ30" s="43" t="str">
        <f t="shared" si="81"/>
        <v/>
      </c>
      <c r="EK30" s="56" t="str">
        <f t="shared" si="82"/>
        <v/>
      </c>
      <c r="EL30" s="43" t="str">
        <f t="shared" si="83"/>
        <v/>
      </c>
      <c r="EM30" s="43" t="str">
        <f t="shared" si="84"/>
        <v/>
      </c>
      <c r="EN30" s="56" t="str">
        <f t="shared" si="85"/>
        <v/>
      </c>
      <c r="EO30" s="43" t="str">
        <f t="shared" si="86"/>
        <v/>
      </c>
      <c r="EP30" s="43" t="str">
        <f t="shared" si="87"/>
        <v/>
      </c>
      <c r="EQ30" s="43" t="str">
        <f t="shared" si="88"/>
        <v/>
      </c>
      <c r="ER30" s="43" t="str">
        <f t="shared" si="89"/>
        <v/>
      </c>
      <c r="ES30" s="43" t="str">
        <f t="shared" si="90"/>
        <v/>
      </c>
      <c r="ET30" s="43" t="str">
        <f t="shared" si="91"/>
        <v/>
      </c>
      <c r="EU30" s="43" t="str">
        <f t="shared" si="92"/>
        <v/>
      </c>
      <c r="EV30" s="56" t="str">
        <f t="shared" si="93"/>
        <v/>
      </c>
      <c r="EW30" s="43" t="str">
        <f t="shared" si="94"/>
        <v/>
      </c>
      <c r="EX30" s="43" t="str">
        <f t="shared" si="95"/>
        <v/>
      </c>
      <c r="EY30" s="43" t="str">
        <f t="shared" si="96"/>
        <v/>
      </c>
      <c r="EZ30" s="43" t="str">
        <f t="shared" si="97"/>
        <v/>
      </c>
      <c r="FA30" s="43" t="str">
        <f t="shared" si="98"/>
        <v/>
      </c>
      <c r="FB30" s="56" t="str">
        <f t="shared" si="99"/>
        <v/>
      </c>
      <c r="FC30" s="43" t="str">
        <f t="shared" si="100"/>
        <v/>
      </c>
      <c r="FD30" s="43" t="str">
        <f t="shared" si="101"/>
        <v/>
      </c>
      <c r="FE30" s="43" t="str">
        <f t="shared" si="102"/>
        <v/>
      </c>
      <c r="FF30" s="43" t="str">
        <f t="shared" si="103"/>
        <v/>
      </c>
      <c r="FG30" s="56" t="str">
        <f t="shared" si="104"/>
        <v/>
      </c>
      <c r="FH30" s="43" t="str">
        <f t="shared" si="105"/>
        <v/>
      </c>
      <c r="FI30" s="43" t="str">
        <f t="shared" si="106"/>
        <v/>
      </c>
      <c r="FJ30" s="43" t="str">
        <f t="shared" si="107"/>
        <v/>
      </c>
      <c r="FK30" s="43" t="str">
        <f t="shared" si="108"/>
        <v/>
      </c>
      <c r="FL30" s="43" t="str">
        <f t="shared" si="109"/>
        <v/>
      </c>
      <c r="FM30" s="56" t="str">
        <f t="shared" si="110"/>
        <v/>
      </c>
      <c r="FN30" s="43" t="str">
        <f t="shared" si="111"/>
        <v/>
      </c>
      <c r="FO30" s="43" t="str">
        <f t="shared" si="112"/>
        <v/>
      </c>
      <c r="FP30" s="43" t="str">
        <f t="shared" si="113"/>
        <v/>
      </c>
      <c r="FQ30" s="56" t="str">
        <f t="shared" si="114"/>
        <v/>
      </c>
      <c r="FR30" s="43" t="str">
        <f t="shared" si="115"/>
        <v/>
      </c>
      <c r="FS30" s="43" t="str">
        <f t="shared" si="116"/>
        <v/>
      </c>
    </row>
    <row r="31" spans="2:175" s="1" customFormat="1" ht="21.95" customHeight="1" x14ac:dyDescent="0.25">
      <c r="B31" s="4">
        <v>21</v>
      </c>
      <c r="C31" s="5"/>
      <c r="D31" s="61"/>
      <c r="E31" s="61"/>
      <c r="F31" s="61"/>
      <c r="G31" s="61"/>
      <c r="H31" s="61"/>
      <c r="I31" s="61"/>
      <c r="J31" s="11" t="str">
        <f t="shared" si="12"/>
        <v/>
      </c>
      <c r="K31" s="61"/>
      <c r="L31" s="61"/>
      <c r="M31" s="61"/>
      <c r="N31" s="61"/>
      <c r="O31" s="61"/>
      <c r="P31" s="11" t="str">
        <f t="shared" si="13"/>
        <v/>
      </c>
      <c r="Q31" s="61"/>
      <c r="R31" s="61"/>
      <c r="S31" s="61"/>
      <c r="T31" s="61"/>
      <c r="U31" s="11" t="str">
        <f t="shared" si="14"/>
        <v/>
      </c>
      <c r="V31" s="118"/>
      <c r="W31" s="118"/>
      <c r="X31" s="118"/>
      <c r="Y31" s="118"/>
      <c r="Z31" s="118"/>
      <c r="AA31" s="11" t="str">
        <f t="shared" si="15"/>
        <v/>
      </c>
      <c r="AB31" s="61"/>
      <c r="AC31" s="61"/>
      <c r="AD31" s="11" t="str">
        <f t="shared" si="16"/>
        <v/>
      </c>
      <c r="AE31" s="74" t="str">
        <f t="shared" si="17"/>
        <v/>
      </c>
      <c r="AF31" s="61"/>
      <c r="AG31" s="61"/>
      <c r="AH31" s="61"/>
      <c r="AI31" s="61"/>
      <c r="AJ31" s="61"/>
      <c r="AK31" s="61"/>
      <c r="AL31" s="11" t="str">
        <f t="shared" si="18"/>
        <v/>
      </c>
      <c r="AM31" s="61"/>
      <c r="AN31" s="61"/>
      <c r="AO31" s="61"/>
      <c r="AP31" s="61"/>
      <c r="AQ31" s="61"/>
      <c r="AR31" s="11" t="str">
        <f t="shared" si="19"/>
        <v/>
      </c>
      <c r="AS31" s="61"/>
      <c r="AT31" s="61"/>
      <c r="AU31" s="61"/>
      <c r="AV31" s="61"/>
      <c r="AW31" s="11" t="str">
        <f t="shared" si="20"/>
        <v/>
      </c>
      <c r="AX31" s="118"/>
      <c r="AY31" s="118"/>
      <c r="AZ31" s="118"/>
      <c r="BA31" s="118"/>
      <c r="BB31" s="118"/>
      <c r="BC31" s="11" t="str">
        <f t="shared" si="21"/>
        <v/>
      </c>
      <c r="BD31" s="61"/>
      <c r="BE31" s="61"/>
      <c r="BF31" s="11" t="str">
        <f t="shared" si="22"/>
        <v/>
      </c>
      <c r="BG31" s="74" t="str">
        <f t="shared" si="23"/>
        <v/>
      </c>
      <c r="BH31" s="61"/>
      <c r="BI31" s="61"/>
      <c r="BJ31" s="61"/>
      <c r="BK31" s="61"/>
      <c r="BL31" s="61"/>
      <c r="BM31" s="61"/>
      <c r="BN31" s="11" t="str">
        <f t="shared" si="24"/>
        <v/>
      </c>
      <c r="BO31" s="61"/>
      <c r="BP31" s="61"/>
      <c r="BQ31" s="61"/>
      <c r="BR31" s="61"/>
      <c r="BS31" s="61"/>
      <c r="BT31" s="11" t="str">
        <f t="shared" si="25"/>
        <v/>
      </c>
      <c r="BU31" s="61"/>
      <c r="BV31" s="61"/>
      <c r="BW31" s="61"/>
      <c r="BX31" s="61"/>
      <c r="BY31" s="11" t="str">
        <f t="shared" si="26"/>
        <v/>
      </c>
      <c r="BZ31" s="118"/>
      <c r="CA31" s="118"/>
      <c r="CB31" s="118"/>
      <c r="CC31" s="118"/>
      <c r="CD31" s="118"/>
      <c r="CE31" s="11" t="str">
        <f t="shared" si="27"/>
        <v/>
      </c>
      <c r="CF31" s="61"/>
      <c r="CG31" s="61"/>
      <c r="CH31" s="11" t="str">
        <f t="shared" si="28"/>
        <v/>
      </c>
      <c r="CI31" s="74" t="str">
        <f t="shared" si="29"/>
        <v/>
      </c>
      <c r="CJ31" s="45" t="str">
        <f t="shared" si="30"/>
        <v/>
      </c>
      <c r="CK31" s="50"/>
      <c r="CL31" s="43" t="str">
        <f t="shared" si="31"/>
        <v/>
      </c>
      <c r="CM31" s="43" t="str">
        <f t="shared" si="32"/>
        <v/>
      </c>
      <c r="CN31" s="43" t="str">
        <f t="shared" si="33"/>
        <v/>
      </c>
      <c r="CO31" s="43" t="str">
        <f t="shared" si="34"/>
        <v/>
      </c>
      <c r="CP31" s="43" t="str">
        <f t="shared" si="35"/>
        <v/>
      </c>
      <c r="CQ31" s="43" t="str">
        <f t="shared" si="36"/>
        <v/>
      </c>
      <c r="CR31" s="56" t="str">
        <f t="shared" si="37"/>
        <v/>
      </c>
      <c r="CS31" s="43" t="str">
        <f t="shared" si="38"/>
        <v/>
      </c>
      <c r="CT31" s="43" t="str">
        <f t="shared" si="39"/>
        <v/>
      </c>
      <c r="CU31" s="43" t="str">
        <f t="shared" si="40"/>
        <v/>
      </c>
      <c r="CV31" s="43" t="str">
        <f t="shared" si="41"/>
        <v/>
      </c>
      <c r="CW31" s="43" t="str">
        <f t="shared" si="42"/>
        <v/>
      </c>
      <c r="CX31" s="56" t="str">
        <f t="shared" si="43"/>
        <v/>
      </c>
      <c r="CY31" s="43" t="str">
        <f t="shared" si="44"/>
        <v/>
      </c>
      <c r="CZ31" s="43" t="str">
        <f t="shared" si="45"/>
        <v/>
      </c>
      <c r="DA31" s="43" t="str">
        <f t="shared" si="46"/>
        <v/>
      </c>
      <c r="DB31" s="43" t="str">
        <f t="shared" si="47"/>
        <v/>
      </c>
      <c r="DC31" s="56" t="str">
        <f t="shared" si="48"/>
        <v/>
      </c>
      <c r="DD31" s="43" t="str">
        <f t="shared" si="49"/>
        <v/>
      </c>
      <c r="DE31" s="43" t="str">
        <f t="shared" si="50"/>
        <v/>
      </c>
      <c r="DF31" s="43" t="str">
        <f t="shared" si="51"/>
        <v/>
      </c>
      <c r="DG31" s="43" t="str">
        <f t="shared" si="52"/>
        <v/>
      </c>
      <c r="DH31" s="43" t="str">
        <f t="shared" si="53"/>
        <v/>
      </c>
      <c r="DI31" s="56" t="str">
        <f t="shared" si="54"/>
        <v/>
      </c>
      <c r="DJ31" s="43" t="str">
        <f t="shared" si="55"/>
        <v/>
      </c>
      <c r="DK31" s="43" t="str">
        <f t="shared" si="56"/>
        <v/>
      </c>
      <c r="DL31" s="56" t="str">
        <f t="shared" si="57"/>
        <v/>
      </c>
      <c r="DM31" s="43" t="str">
        <f t="shared" si="58"/>
        <v/>
      </c>
      <c r="DN31" s="43" t="str">
        <f t="shared" si="59"/>
        <v/>
      </c>
      <c r="DO31" s="43" t="str">
        <f t="shared" si="60"/>
        <v/>
      </c>
      <c r="DP31" s="43" t="str">
        <f t="shared" si="61"/>
        <v/>
      </c>
      <c r="DQ31" s="43" t="str">
        <f t="shared" si="62"/>
        <v/>
      </c>
      <c r="DR31" s="43" t="str">
        <f t="shared" si="63"/>
        <v/>
      </c>
      <c r="DS31" s="43" t="str">
        <f t="shared" si="64"/>
        <v/>
      </c>
      <c r="DT31" s="56" t="str">
        <f t="shared" si="65"/>
        <v/>
      </c>
      <c r="DU31" s="43" t="str">
        <f t="shared" si="66"/>
        <v/>
      </c>
      <c r="DV31" s="43" t="str">
        <f t="shared" si="67"/>
        <v/>
      </c>
      <c r="DW31" s="43" t="str">
        <f t="shared" si="68"/>
        <v/>
      </c>
      <c r="DX31" s="43" t="str">
        <f t="shared" si="69"/>
        <v/>
      </c>
      <c r="DY31" s="43" t="str">
        <f t="shared" si="70"/>
        <v/>
      </c>
      <c r="DZ31" s="56" t="str">
        <f t="shared" si="71"/>
        <v/>
      </c>
      <c r="EA31" s="43" t="str">
        <f t="shared" si="72"/>
        <v/>
      </c>
      <c r="EB31" s="43" t="str">
        <f t="shared" si="73"/>
        <v/>
      </c>
      <c r="EC31" s="43" t="str">
        <f t="shared" si="74"/>
        <v/>
      </c>
      <c r="ED31" s="43" t="str">
        <f t="shared" si="75"/>
        <v/>
      </c>
      <c r="EE31" s="56" t="str">
        <f t="shared" si="76"/>
        <v/>
      </c>
      <c r="EF31" s="43" t="str">
        <f t="shared" si="77"/>
        <v/>
      </c>
      <c r="EG31" s="43" t="str">
        <f t="shared" si="78"/>
        <v/>
      </c>
      <c r="EH31" s="43" t="str">
        <f t="shared" si="79"/>
        <v/>
      </c>
      <c r="EI31" s="43" t="str">
        <f t="shared" si="80"/>
        <v/>
      </c>
      <c r="EJ31" s="43" t="str">
        <f t="shared" si="81"/>
        <v/>
      </c>
      <c r="EK31" s="56" t="str">
        <f t="shared" si="82"/>
        <v/>
      </c>
      <c r="EL31" s="43" t="str">
        <f t="shared" si="83"/>
        <v/>
      </c>
      <c r="EM31" s="43" t="str">
        <f t="shared" si="84"/>
        <v/>
      </c>
      <c r="EN31" s="56" t="str">
        <f t="shared" si="85"/>
        <v/>
      </c>
      <c r="EO31" s="43" t="str">
        <f t="shared" si="86"/>
        <v/>
      </c>
      <c r="EP31" s="43" t="str">
        <f t="shared" si="87"/>
        <v/>
      </c>
      <c r="EQ31" s="43" t="str">
        <f t="shared" si="88"/>
        <v/>
      </c>
      <c r="ER31" s="43" t="str">
        <f t="shared" si="89"/>
        <v/>
      </c>
      <c r="ES31" s="43" t="str">
        <f t="shared" si="90"/>
        <v/>
      </c>
      <c r="ET31" s="43" t="str">
        <f t="shared" si="91"/>
        <v/>
      </c>
      <c r="EU31" s="43" t="str">
        <f t="shared" si="92"/>
        <v/>
      </c>
      <c r="EV31" s="56" t="str">
        <f t="shared" si="93"/>
        <v/>
      </c>
      <c r="EW31" s="43" t="str">
        <f t="shared" si="94"/>
        <v/>
      </c>
      <c r="EX31" s="43" t="str">
        <f t="shared" si="95"/>
        <v/>
      </c>
      <c r="EY31" s="43" t="str">
        <f t="shared" si="96"/>
        <v/>
      </c>
      <c r="EZ31" s="43" t="str">
        <f t="shared" si="97"/>
        <v/>
      </c>
      <c r="FA31" s="43" t="str">
        <f t="shared" si="98"/>
        <v/>
      </c>
      <c r="FB31" s="56" t="str">
        <f t="shared" si="99"/>
        <v/>
      </c>
      <c r="FC31" s="43" t="str">
        <f t="shared" si="100"/>
        <v/>
      </c>
      <c r="FD31" s="43" t="str">
        <f t="shared" si="101"/>
        <v/>
      </c>
      <c r="FE31" s="43" t="str">
        <f t="shared" si="102"/>
        <v/>
      </c>
      <c r="FF31" s="43" t="str">
        <f t="shared" si="103"/>
        <v/>
      </c>
      <c r="FG31" s="56" t="str">
        <f t="shared" si="104"/>
        <v/>
      </c>
      <c r="FH31" s="43" t="str">
        <f t="shared" si="105"/>
        <v/>
      </c>
      <c r="FI31" s="43" t="str">
        <f t="shared" si="106"/>
        <v/>
      </c>
      <c r="FJ31" s="43" t="str">
        <f t="shared" si="107"/>
        <v/>
      </c>
      <c r="FK31" s="43" t="str">
        <f t="shared" si="108"/>
        <v/>
      </c>
      <c r="FL31" s="43" t="str">
        <f t="shared" si="109"/>
        <v/>
      </c>
      <c r="FM31" s="56" t="str">
        <f t="shared" si="110"/>
        <v/>
      </c>
      <c r="FN31" s="43" t="str">
        <f t="shared" si="111"/>
        <v/>
      </c>
      <c r="FO31" s="43" t="str">
        <f t="shared" si="112"/>
        <v/>
      </c>
      <c r="FP31" s="43" t="str">
        <f t="shared" si="113"/>
        <v/>
      </c>
      <c r="FQ31" s="56" t="str">
        <f t="shared" si="114"/>
        <v/>
      </c>
      <c r="FR31" s="43" t="str">
        <f t="shared" si="115"/>
        <v/>
      </c>
      <c r="FS31" s="43" t="str">
        <f t="shared" si="116"/>
        <v/>
      </c>
    </row>
    <row r="32" spans="2:175" s="1" customFormat="1" ht="21.95" customHeight="1" x14ac:dyDescent="0.25">
      <c r="B32" s="4">
        <v>22</v>
      </c>
      <c r="C32" s="5"/>
      <c r="D32" s="61"/>
      <c r="E32" s="61"/>
      <c r="F32" s="61"/>
      <c r="G32" s="61"/>
      <c r="H32" s="61"/>
      <c r="I32" s="61"/>
      <c r="J32" s="11" t="str">
        <f t="shared" si="12"/>
        <v/>
      </c>
      <c r="K32" s="61"/>
      <c r="L32" s="61"/>
      <c r="M32" s="61"/>
      <c r="N32" s="61"/>
      <c r="O32" s="61"/>
      <c r="P32" s="11" t="str">
        <f t="shared" si="13"/>
        <v/>
      </c>
      <c r="Q32" s="61"/>
      <c r="R32" s="61"/>
      <c r="S32" s="61"/>
      <c r="T32" s="61"/>
      <c r="U32" s="11" t="str">
        <f t="shared" si="14"/>
        <v/>
      </c>
      <c r="V32" s="118"/>
      <c r="W32" s="118"/>
      <c r="X32" s="118"/>
      <c r="Y32" s="118"/>
      <c r="Z32" s="118"/>
      <c r="AA32" s="11" t="str">
        <f t="shared" si="15"/>
        <v/>
      </c>
      <c r="AB32" s="61"/>
      <c r="AC32" s="61"/>
      <c r="AD32" s="11" t="str">
        <f t="shared" si="16"/>
        <v/>
      </c>
      <c r="AE32" s="74" t="str">
        <f t="shared" si="17"/>
        <v/>
      </c>
      <c r="AF32" s="61"/>
      <c r="AG32" s="61"/>
      <c r="AH32" s="61"/>
      <c r="AI32" s="61"/>
      <c r="AJ32" s="61"/>
      <c r="AK32" s="61"/>
      <c r="AL32" s="11" t="str">
        <f t="shared" si="18"/>
        <v/>
      </c>
      <c r="AM32" s="61"/>
      <c r="AN32" s="61"/>
      <c r="AO32" s="61"/>
      <c r="AP32" s="61"/>
      <c r="AQ32" s="61"/>
      <c r="AR32" s="11" t="str">
        <f t="shared" si="19"/>
        <v/>
      </c>
      <c r="AS32" s="61"/>
      <c r="AT32" s="61"/>
      <c r="AU32" s="61"/>
      <c r="AV32" s="61"/>
      <c r="AW32" s="11" t="str">
        <f t="shared" si="20"/>
        <v/>
      </c>
      <c r="AX32" s="118"/>
      <c r="AY32" s="118"/>
      <c r="AZ32" s="118"/>
      <c r="BA32" s="118"/>
      <c r="BB32" s="118"/>
      <c r="BC32" s="11" t="str">
        <f t="shared" si="21"/>
        <v/>
      </c>
      <c r="BD32" s="61"/>
      <c r="BE32" s="61"/>
      <c r="BF32" s="11" t="str">
        <f t="shared" si="22"/>
        <v/>
      </c>
      <c r="BG32" s="74" t="str">
        <f t="shared" si="23"/>
        <v/>
      </c>
      <c r="BH32" s="61"/>
      <c r="BI32" s="61"/>
      <c r="BJ32" s="61"/>
      <c r="BK32" s="61"/>
      <c r="BL32" s="61"/>
      <c r="BM32" s="61"/>
      <c r="BN32" s="11" t="str">
        <f t="shared" si="24"/>
        <v/>
      </c>
      <c r="BO32" s="61"/>
      <c r="BP32" s="61"/>
      <c r="BQ32" s="61"/>
      <c r="BR32" s="61"/>
      <c r="BS32" s="61"/>
      <c r="BT32" s="11" t="str">
        <f t="shared" si="25"/>
        <v/>
      </c>
      <c r="BU32" s="61"/>
      <c r="BV32" s="61"/>
      <c r="BW32" s="61"/>
      <c r="BX32" s="61"/>
      <c r="BY32" s="11" t="str">
        <f t="shared" si="26"/>
        <v/>
      </c>
      <c r="BZ32" s="118"/>
      <c r="CA32" s="118"/>
      <c r="CB32" s="118"/>
      <c r="CC32" s="118"/>
      <c r="CD32" s="118"/>
      <c r="CE32" s="11" t="str">
        <f t="shared" si="27"/>
        <v/>
      </c>
      <c r="CF32" s="61"/>
      <c r="CG32" s="61"/>
      <c r="CH32" s="11" t="str">
        <f t="shared" si="28"/>
        <v/>
      </c>
      <c r="CI32" s="74" t="str">
        <f t="shared" si="29"/>
        <v/>
      </c>
      <c r="CJ32" s="45" t="str">
        <f t="shared" si="30"/>
        <v/>
      </c>
      <c r="CK32" s="50"/>
      <c r="CL32" s="43" t="str">
        <f t="shared" si="31"/>
        <v/>
      </c>
      <c r="CM32" s="43" t="str">
        <f t="shared" si="32"/>
        <v/>
      </c>
      <c r="CN32" s="43" t="str">
        <f t="shared" si="33"/>
        <v/>
      </c>
      <c r="CO32" s="43" t="str">
        <f t="shared" si="34"/>
        <v/>
      </c>
      <c r="CP32" s="43" t="str">
        <f t="shared" si="35"/>
        <v/>
      </c>
      <c r="CQ32" s="43" t="str">
        <f t="shared" si="36"/>
        <v/>
      </c>
      <c r="CR32" s="56" t="str">
        <f t="shared" si="37"/>
        <v/>
      </c>
      <c r="CS32" s="43" t="str">
        <f t="shared" si="38"/>
        <v/>
      </c>
      <c r="CT32" s="43" t="str">
        <f t="shared" si="39"/>
        <v/>
      </c>
      <c r="CU32" s="43" t="str">
        <f t="shared" si="40"/>
        <v/>
      </c>
      <c r="CV32" s="43" t="str">
        <f t="shared" si="41"/>
        <v/>
      </c>
      <c r="CW32" s="43" t="str">
        <f t="shared" si="42"/>
        <v/>
      </c>
      <c r="CX32" s="56" t="str">
        <f t="shared" si="43"/>
        <v/>
      </c>
      <c r="CY32" s="43" t="str">
        <f t="shared" si="44"/>
        <v/>
      </c>
      <c r="CZ32" s="43" t="str">
        <f t="shared" si="45"/>
        <v/>
      </c>
      <c r="DA32" s="43" t="str">
        <f t="shared" si="46"/>
        <v/>
      </c>
      <c r="DB32" s="43" t="str">
        <f t="shared" si="47"/>
        <v/>
      </c>
      <c r="DC32" s="56" t="str">
        <f t="shared" si="48"/>
        <v/>
      </c>
      <c r="DD32" s="43" t="str">
        <f t="shared" si="49"/>
        <v/>
      </c>
      <c r="DE32" s="43" t="str">
        <f t="shared" si="50"/>
        <v/>
      </c>
      <c r="DF32" s="43" t="str">
        <f t="shared" si="51"/>
        <v/>
      </c>
      <c r="DG32" s="43" t="str">
        <f t="shared" si="52"/>
        <v/>
      </c>
      <c r="DH32" s="43" t="str">
        <f t="shared" si="53"/>
        <v/>
      </c>
      <c r="DI32" s="56" t="str">
        <f t="shared" si="54"/>
        <v/>
      </c>
      <c r="DJ32" s="43" t="str">
        <f t="shared" si="55"/>
        <v/>
      </c>
      <c r="DK32" s="43" t="str">
        <f t="shared" si="56"/>
        <v/>
      </c>
      <c r="DL32" s="56" t="str">
        <f t="shared" si="57"/>
        <v/>
      </c>
      <c r="DM32" s="43" t="str">
        <f t="shared" si="58"/>
        <v/>
      </c>
      <c r="DN32" s="43" t="str">
        <f t="shared" si="59"/>
        <v/>
      </c>
      <c r="DO32" s="43" t="str">
        <f t="shared" si="60"/>
        <v/>
      </c>
      <c r="DP32" s="43" t="str">
        <f t="shared" si="61"/>
        <v/>
      </c>
      <c r="DQ32" s="43" t="str">
        <f t="shared" si="62"/>
        <v/>
      </c>
      <c r="DR32" s="43" t="str">
        <f t="shared" si="63"/>
        <v/>
      </c>
      <c r="DS32" s="43" t="str">
        <f t="shared" si="64"/>
        <v/>
      </c>
      <c r="DT32" s="56" t="str">
        <f t="shared" si="65"/>
        <v/>
      </c>
      <c r="DU32" s="43" t="str">
        <f t="shared" si="66"/>
        <v/>
      </c>
      <c r="DV32" s="43" t="str">
        <f t="shared" si="67"/>
        <v/>
      </c>
      <c r="DW32" s="43" t="str">
        <f t="shared" si="68"/>
        <v/>
      </c>
      <c r="DX32" s="43" t="str">
        <f t="shared" si="69"/>
        <v/>
      </c>
      <c r="DY32" s="43" t="str">
        <f t="shared" si="70"/>
        <v/>
      </c>
      <c r="DZ32" s="56" t="str">
        <f t="shared" si="71"/>
        <v/>
      </c>
      <c r="EA32" s="43" t="str">
        <f t="shared" si="72"/>
        <v/>
      </c>
      <c r="EB32" s="43" t="str">
        <f t="shared" si="73"/>
        <v/>
      </c>
      <c r="EC32" s="43" t="str">
        <f t="shared" si="74"/>
        <v/>
      </c>
      <c r="ED32" s="43" t="str">
        <f t="shared" si="75"/>
        <v/>
      </c>
      <c r="EE32" s="56" t="str">
        <f t="shared" si="76"/>
        <v/>
      </c>
      <c r="EF32" s="43" t="str">
        <f t="shared" si="77"/>
        <v/>
      </c>
      <c r="EG32" s="43" t="str">
        <f t="shared" si="78"/>
        <v/>
      </c>
      <c r="EH32" s="43" t="str">
        <f t="shared" si="79"/>
        <v/>
      </c>
      <c r="EI32" s="43" t="str">
        <f t="shared" si="80"/>
        <v/>
      </c>
      <c r="EJ32" s="43" t="str">
        <f t="shared" si="81"/>
        <v/>
      </c>
      <c r="EK32" s="56" t="str">
        <f t="shared" si="82"/>
        <v/>
      </c>
      <c r="EL32" s="43" t="str">
        <f t="shared" si="83"/>
        <v/>
      </c>
      <c r="EM32" s="43" t="str">
        <f t="shared" si="84"/>
        <v/>
      </c>
      <c r="EN32" s="56" t="str">
        <f t="shared" si="85"/>
        <v/>
      </c>
      <c r="EO32" s="43" t="str">
        <f t="shared" si="86"/>
        <v/>
      </c>
      <c r="EP32" s="43" t="str">
        <f t="shared" si="87"/>
        <v/>
      </c>
      <c r="EQ32" s="43" t="str">
        <f t="shared" si="88"/>
        <v/>
      </c>
      <c r="ER32" s="43" t="str">
        <f t="shared" si="89"/>
        <v/>
      </c>
      <c r="ES32" s="43" t="str">
        <f t="shared" si="90"/>
        <v/>
      </c>
      <c r="ET32" s="43" t="str">
        <f t="shared" si="91"/>
        <v/>
      </c>
      <c r="EU32" s="43" t="str">
        <f t="shared" si="92"/>
        <v/>
      </c>
      <c r="EV32" s="56" t="str">
        <f t="shared" si="93"/>
        <v/>
      </c>
      <c r="EW32" s="43" t="str">
        <f t="shared" si="94"/>
        <v/>
      </c>
      <c r="EX32" s="43" t="str">
        <f t="shared" si="95"/>
        <v/>
      </c>
      <c r="EY32" s="43" t="str">
        <f t="shared" si="96"/>
        <v/>
      </c>
      <c r="EZ32" s="43" t="str">
        <f t="shared" si="97"/>
        <v/>
      </c>
      <c r="FA32" s="43" t="str">
        <f t="shared" si="98"/>
        <v/>
      </c>
      <c r="FB32" s="56" t="str">
        <f t="shared" si="99"/>
        <v/>
      </c>
      <c r="FC32" s="43" t="str">
        <f t="shared" si="100"/>
        <v/>
      </c>
      <c r="FD32" s="43" t="str">
        <f t="shared" si="101"/>
        <v/>
      </c>
      <c r="FE32" s="43" t="str">
        <f t="shared" si="102"/>
        <v/>
      </c>
      <c r="FF32" s="43" t="str">
        <f t="shared" si="103"/>
        <v/>
      </c>
      <c r="FG32" s="56" t="str">
        <f t="shared" si="104"/>
        <v/>
      </c>
      <c r="FH32" s="43" t="str">
        <f t="shared" si="105"/>
        <v/>
      </c>
      <c r="FI32" s="43" t="str">
        <f t="shared" si="106"/>
        <v/>
      </c>
      <c r="FJ32" s="43" t="str">
        <f t="shared" si="107"/>
        <v/>
      </c>
      <c r="FK32" s="43" t="str">
        <f t="shared" si="108"/>
        <v/>
      </c>
      <c r="FL32" s="43" t="str">
        <f t="shared" si="109"/>
        <v/>
      </c>
      <c r="FM32" s="56" t="str">
        <f t="shared" si="110"/>
        <v/>
      </c>
      <c r="FN32" s="43" t="str">
        <f t="shared" si="111"/>
        <v/>
      </c>
      <c r="FO32" s="43" t="str">
        <f t="shared" si="112"/>
        <v/>
      </c>
      <c r="FP32" s="43" t="str">
        <f t="shared" si="113"/>
        <v/>
      </c>
      <c r="FQ32" s="56" t="str">
        <f t="shared" si="114"/>
        <v/>
      </c>
      <c r="FR32" s="43" t="str">
        <f t="shared" si="115"/>
        <v/>
      </c>
      <c r="FS32" s="43" t="str">
        <f t="shared" si="116"/>
        <v/>
      </c>
    </row>
    <row r="33" spans="2:175" s="1" customFormat="1" ht="21.95" customHeight="1" x14ac:dyDescent="0.25">
      <c r="B33" s="4">
        <v>23</v>
      </c>
      <c r="C33" s="5"/>
      <c r="D33" s="61"/>
      <c r="E33" s="61"/>
      <c r="F33" s="61"/>
      <c r="G33" s="61"/>
      <c r="H33" s="61"/>
      <c r="I33" s="61"/>
      <c r="J33" s="11" t="str">
        <f t="shared" si="12"/>
        <v/>
      </c>
      <c r="K33" s="61"/>
      <c r="L33" s="61"/>
      <c r="M33" s="61"/>
      <c r="N33" s="61"/>
      <c r="O33" s="61"/>
      <c r="P33" s="11" t="str">
        <f t="shared" si="13"/>
        <v/>
      </c>
      <c r="Q33" s="61"/>
      <c r="R33" s="61"/>
      <c r="S33" s="61"/>
      <c r="T33" s="61"/>
      <c r="U33" s="11" t="str">
        <f t="shared" si="14"/>
        <v/>
      </c>
      <c r="V33" s="118"/>
      <c r="W33" s="118"/>
      <c r="X33" s="118"/>
      <c r="Y33" s="118"/>
      <c r="Z33" s="118"/>
      <c r="AA33" s="11" t="str">
        <f t="shared" si="15"/>
        <v/>
      </c>
      <c r="AB33" s="61"/>
      <c r="AC33" s="61"/>
      <c r="AD33" s="11" t="str">
        <f t="shared" si="16"/>
        <v/>
      </c>
      <c r="AE33" s="74" t="str">
        <f t="shared" si="17"/>
        <v/>
      </c>
      <c r="AF33" s="61"/>
      <c r="AG33" s="61"/>
      <c r="AH33" s="61"/>
      <c r="AI33" s="61"/>
      <c r="AJ33" s="61"/>
      <c r="AK33" s="61"/>
      <c r="AL33" s="11" t="str">
        <f t="shared" si="18"/>
        <v/>
      </c>
      <c r="AM33" s="61"/>
      <c r="AN33" s="61"/>
      <c r="AO33" s="61"/>
      <c r="AP33" s="61"/>
      <c r="AQ33" s="61"/>
      <c r="AR33" s="11" t="str">
        <f t="shared" si="19"/>
        <v/>
      </c>
      <c r="AS33" s="61"/>
      <c r="AT33" s="61"/>
      <c r="AU33" s="61"/>
      <c r="AV33" s="61"/>
      <c r="AW33" s="11" t="str">
        <f t="shared" si="20"/>
        <v/>
      </c>
      <c r="AX33" s="118"/>
      <c r="AY33" s="118"/>
      <c r="AZ33" s="118"/>
      <c r="BA33" s="118"/>
      <c r="BB33" s="118"/>
      <c r="BC33" s="11" t="str">
        <f t="shared" si="21"/>
        <v/>
      </c>
      <c r="BD33" s="61"/>
      <c r="BE33" s="61"/>
      <c r="BF33" s="11" t="str">
        <f t="shared" si="22"/>
        <v/>
      </c>
      <c r="BG33" s="74" t="str">
        <f t="shared" si="23"/>
        <v/>
      </c>
      <c r="BH33" s="61"/>
      <c r="BI33" s="61"/>
      <c r="BJ33" s="61"/>
      <c r="BK33" s="61"/>
      <c r="BL33" s="61"/>
      <c r="BM33" s="61"/>
      <c r="BN33" s="11" t="str">
        <f t="shared" si="24"/>
        <v/>
      </c>
      <c r="BO33" s="61"/>
      <c r="BP33" s="61"/>
      <c r="BQ33" s="61"/>
      <c r="BR33" s="61"/>
      <c r="BS33" s="61"/>
      <c r="BT33" s="11" t="str">
        <f t="shared" si="25"/>
        <v/>
      </c>
      <c r="BU33" s="61"/>
      <c r="BV33" s="61"/>
      <c r="BW33" s="61"/>
      <c r="BX33" s="61"/>
      <c r="BY33" s="11" t="str">
        <f t="shared" si="26"/>
        <v/>
      </c>
      <c r="BZ33" s="118"/>
      <c r="CA33" s="118"/>
      <c r="CB33" s="118"/>
      <c r="CC33" s="118"/>
      <c r="CD33" s="118"/>
      <c r="CE33" s="11" t="str">
        <f t="shared" si="27"/>
        <v/>
      </c>
      <c r="CF33" s="61"/>
      <c r="CG33" s="61"/>
      <c r="CH33" s="11" t="str">
        <f t="shared" si="28"/>
        <v/>
      </c>
      <c r="CI33" s="74" t="str">
        <f t="shared" si="29"/>
        <v/>
      </c>
      <c r="CJ33" s="45" t="str">
        <f t="shared" si="30"/>
        <v/>
      </c>
      <c r="CK33" s="50"/>
      <c r="CL33" s="43" t="str">
        <f t="shared" si="31"/>
        <v/>
      </c>
      <c r="CM33" s="43" t="str">
        <f t="shared" si="32"/>
        <v/>
      </c>
      <c r="CN33" s="43" t="str">
        <f t="shared" si="33"/>
        <v/>
      </c>
      <c r="CO33" s="43" t="str">
        <f t="shared" si="34"/>
        <v/>
      </c>
      <c r="CP33" s="43" t="str">
        <f t="shared" si="35"/>
        <v/>
      </c>
      <c r="CQ33" s="43" t="str">
        <f t="shared" si="36"/>
        <v/>
      </c>
      <c r="CR33" s="56" t="str">
        <f t="shared" si="37"/>
        <v/>
      </c>
      <c r="CS33" s="43" t="str">
        <f t="shared" si="38"/>
        <v/>
      </c>
      <c r="CT33" s="43" t="str">
        <f t="shared" si="39"/>
        <v/>
      </c>
      <c r="CU33" s="43" t="str">
        <f t="shared" si="40"/>
        <v/>
      </c>
      <c r="CV33" s="43" t="str">
        <f t="shared" si="41"/>
        <v/>
      </c>
      <c r="CW33" s="43" t="str">
        <f t="shared" si="42"/>
        <v/>
      </c>
      <c r="CX33" s="56" t="str">
        <f t="shared" si="43"/>
        <v/>
      </c>
      <c r="CY33" s="43" t="str">
        <f t="shared" si="44"/>
        <v/>
      </c>
      <c r="CZ33" s="43" t="str">
        <f t="shared" si="45"/>
        <v/>
      </c>
      <c r="DA33" s="43" t="str">
        <f t="shared" si="46"/>
        <v/>
      </c>
      <c r="DB33" s="43" t="str">
        <f t="shared" si="47"/>
        <v/>
      </c>
      <c r="DC33" s="56" t="str">
        <f t="shared" si="48"/>
        <v/>
      </c>
      <c r="DD33" s="43" t="str">
        <f t="shared" si="49"/>
        <v/>
      </c>
      <c r="DE33" s="43" t="str">
        <f t="shared" si="50"/>
        <v/>
      </c>
      <c r="DF33" s="43" t="str">
        <f t="shared" si="51"/>
        <v/>
      </c>
      <c r="DG33" s="43" t="str">
        <f t="shared" si="52"/>
        <v/>
      </c>
      <c r="DH33" s="43" t="str">
        <f t="shared" si="53"/>
        <v/>
      </c>
      <c r="DI33" s="56" t="str">
        <f t="shared" si="54"/>
        <v/>
      </c>
      <c r="DJ33" s="43" t="str">
        <f t="shared" si="55"/>
        <v/>
      </c>
      <c r="DK33" s="43" t="str">
        <f t="shared" si="56"/>
        <v/>
      </c>
      <c r="DL33" s="56" t="str">
        <f t="shared" si="57"/>
        <v/>
      </c>
      <c r="DM33" s="43" t="str">
        <f t="shared" si="58"/>
        <v/>
      </c>
      <c r="DN33" s="43" t="str">
        <f t="shared" si="59"/>
        <v/>
      </c>
      <c r="DO33" s="43" t="str">
        <f t="shared" si="60"/>
        <v/>
      </c>
      <c r="DP33" s="43" t="str">
        <f t="shared" si="61"/>
        <v/>
      </c>
      <c r="DQ33" s="43" t="str">
        <f t="shared" si="62"/>
        <v/>
      </c>
      <c r="DR33" s="43" t="str">
        <f t="shared" si="63"/>
        <v/>
      </c>
      <c r="DS33" s="43" t="str">
        <f t="shared" si="64"/>
        <v/>
      </c>
      <c r="DT33" s="56" t="str">
        <f t="shared" si="65"/>
        <v/>
      </c>
      <c r="DU33" s="43" t="str">
        <f t="shared" si="66"/>
        <v/>
      </c>
      <c r="DV33" s="43" t="str">
        <f t="shared" si="67"/>
        <v/>
      </c>
      <c r="DW33" s="43" t="str">
        <f t="shared" si="68"/>
        <v/>
      </c>
      <c r="DX33" s="43" t="str">
        <f t="shared" si="69"/>
        <v/>
      </c>
      <c r="DY33" s="43" t="str">
        <f t="shared" si="70"/>
        <v/>
      </c>
      <c r="DZ33" s="56" t="str">
        <f t="shared" si="71"/>
        <v/>
      </c>
      <c r="EA33" s="43" t="str">
        <f t="shared" si="72"/>
        <v/>
      </c>
      <c r="EB33" s="43" t="str">
        <f t="shared" si="73"/>
        <v/>
      </c>
      <c r="EC33" s="43" t="str">
        <f t="shared" si="74"/>
        <v/>
      </c>
      <c r="ED33" s="43" t="str">
        <f t="shared" si="75"/>
        <v/>
      </c>
      <c r="EE33" s="56" t="str">
        <f t="shared" si="76"/>
        <v/>
      </c>
      <c r="EF33" s="43" t="str">
        <f t="shared" si="77"/>
        <v/>
      </c>
      <c r="EG33" s="43" t="str">
        <f t="shared" si="78"/>
        <v/>
      </c>
      <c r="EH33" s="43" t="str">
        <f t="shared" si="79"/>
        <v/>
      </c>
      <c r="EI33" s="43" t="str">
        <f t="shared" si="80"/>
        <v/>
      </c>
      <c r="EJ33" s="43" t="str">
        <f t="shared" si="81"/>
        <v/>
      </c>
      <c r="EK33" s="56" t="str">
        <f t="shared" si="82"/>
        <v/>
      </c>
      <c r="EL33" s="43" t="str">
        <f t="shared" si="83"/>
        <v/>
      </c>
      <c r="EM33" s="43" t="str">
        <f t="shared" si="84"/>
        <v/>
      </c>
      <c r="EN33" s="56" t="str">
        <f t="shared" si="85"/>
        <v/>
      </c>
      <c r="EO33" s="43" t="str">
        <f t="shared" si="86"/>
        <v/>
      </c>
      <c r="EP33" s="43" t="str">
        <f t="shared" si="87"/>
        <v/>
      </c>
      <c r="EQ33" s="43" t="str">
        <f t="shared" si="88"/>
        <v/>
      </c>
      <c r="ER33" s="43" t="str">
        <f t="shared" si="89"/>
        <v/>
      </c>
      <c r="ES33" s="43" t="str">
        <f t="shared" si="90"/>
        <v/>
      </c>
      <c r="ET33" s="43" t="str">
        <f t="shared" si="91"/>
        <v/>
      </c>
      <c r="EU33" s="43" t="str">
        <f t="shared" si="92"/>
        <v/>
      </c>
      <c r="EV33" s="56" t="str">
        <f t="shared" si="93"/>
        <v/>
      </c>
      <c r="EW33" s="43" t="str">
        <f t="shared" si="94"/>
        <v/>
      </c>
      <c r="EX33" s="43" t="str">
        <f t="shared" si="95"/>
        <v/>
      </c>
      <c r="EY33" s="43" t="str">
        <f t="shared" si="96"/>
        <v/>
      </c>
      <c r="EZ33" s="43" t="str">
        <f t="shared" si="97"/>
        <v/>
      </c>
      <c r="FA33" s="43" t="str">
        <f t="shared" si="98"/>
        <v/>
      </c>
      <c r="FB33" s="56" t="str">
        <f t="shared" si="99"/>
        <v/>
      </c>
      <c r="FC33" s="43" t="str">
        <f t="shared" si="100"/>
        <v/>
      </c>
      <c r="FD33" s="43" t="str">
        <f t="shared" si="101"/>
        <v/>
      </c>
      <c r="FE33" s="43" t="str">
        <f t="shared" si="102"/>
        <v/>
      </c>
      <c r="FF33" s="43" t="str">
        <f t="shared" si="103"/>
        <v/>
      </c>
      <c r="FG33" s="56" t="str">
        <f t="shared" si="104"/>
        <v/>
      </c>
      <c r="FH33" s="43" t="str">
        <f t="shared" si="105"/>
        <v/>
      </c>
      <c r="FI33" s="43" t="str">
        <f t="shared" si="106"/>
        <v/>
      </c>
      <c r="FJ33" s="43" t="str">
        <f t="shared" si="107"/>
        <v/>
      </c>
      <c r="FK33" s="43" t="str">
        <f t="shared" si="108"/>
        <v/>
      </c>
      <c r="FL33" s="43" t="str">
        <f t="shared" si="109"/>
        <v/>
      </c>
      <c r="FM33" s="56" t="str">
        <f t="shared" si="110"/>
        <v/>
      </c>
      <c r="FN33" s="43" t="str">
        <f t="shared" si="111"/>
        <v/>
      </c>
      <c r="FO33" s="43" t="str">
        <f t="shared" si="112"/>
        <v/>
      </c>
      <c r="FP33" s="43" t="str">
        <f t="shared" si="113"/>
        <v/>
      </c>
      <c r="FQ33" s="56" t="str">
        <f t="shared" si="114"/>
        <v/>
      </c>
      <c r="FR33" s="43" t="str">
        <f t="shared" si="115"/>
        <v/>
      </c>
      <c r="FS33" s="43" t="str">
        <f t="shared" si="116"/>
        <v/>
      </c>
    </row>
    <row r="34" spans="2:175" s="1" customFormat="1" ht="21.95" customHeight="1" x14ac:dyDescent="0.25">
      <c r="B34" s="4">
        <v>24</v>
      </c>
      <c r="C34" s="5"/>
      <c r="D34" s="61"/>
      <c r="E34" s="61"/>
      <c r="F34" s="61"/>
      <c r="G34" s="61"/>
      <c r="H34" s="61"/>
      <c r="I34" s="61"/>
      <c r="J34" s="11" t="str">
        <f t="shared" si="12"/>
        <v/>
      </c>
      <c r="K34" s="61"/>
      <c r="L34" s="61"/>
      <c r="M34" s="61"/>
      <c r="N34" s="61"/>
      <c r="O34" s="61"/>
      <c r="P34" s="11" t="str">
        <f t="shared" si="13"/>
        <v/>
      </c>
      <c r="Q34" s="61"/>
      <c r="R34" s="61"/>
      <c r="S34" s="61"/>
      <c r="T34" s="61"/>
      <c r="U34" s="11" t="str">
        <f t="shared" si="14"/>
        <v/>
      </c>
      <c r="V34" s="118"/>
      <c r="W34" s="118"/>
      <c r="X34" s="118"/>
      <c r="Y34" s="118"/>
      <c r="Z34" s="118"/>
      <c r="AA34" s="11" t="str">
        <f t="shared" si="15"/>
        <v/>
      </c>
      <c r="AB34" s="61"/>
      <c r="AC34" s="61"/>
      <c r="AD34" s="11" t="str">
        <f t="shared" si="16"/>
        <v/>
      </c>
      <c r="AE34" s="74" t="str">
        <f t="shared" si="17"/>
        <v/>
      </c>
      <c r="AF34" s="61"/>
      <c r="AG34" s="61"/>
      <c r="AH34" s="61"/>
      <c r="AI34" s="61"/>
      <c r="AJ34" s="61"/>
      <c r="AK34" s="61"/>
      <c r="AL34" s="11" t="str">
        <f t="shared" si="18"/>
        <v/>
      </c>
      <c r="AM34" s="61"/>
      <c r="AN34" s="61"/>
      <c r="AO34" s="61"/>
      <c r="AP34" s="61"/>
      <c r="AQ34" s="61"/>
      <c r="AR34" s="11" t="str">
        <f t="shared" si="19"/>
        <v/>
      </c>
      <c r="AS34" s="61"/>
      <c r="AT34" s="61"/>
      <c r="AU34" s="61"/>
      <c r="AV34" s="61"/>
      <c r="AW34" s="11" t="str">
        <f t="shared" si="20"/>
        <v/>
      </c>
      <c r="AX34" s="118"/>
      <c r="AY34" s="118"/>
      <c r="AZ34" s="118"/>
      <c r="BA34" s="118"/>
      <c r="BB34" s="118"/>
      <c r="BC34" s="11" t="str">
        <f t="shared" si="21"/>
        <v/>
      </c>
      <c r="BD34" s="61"/>
      <c r="BE34" s="61"/>
      <c r="BF34" s="11" t="str">
        <f t="shared" si="22"/>
        <v/>
      </c>
      <c r="BG34" s="74" t="str">
        <f t="shared" si="23"/>
        <v/>
      </c>
      <c r="BH34" s="61"/>
      <c r="BI34" s="61"/>
      <c r="BJ34" s="61"/>
      <c r="BK34" s="61"/>
      <c r="BL34" s="61"/>
      <c r="BM34" s="61"/>
      <c r="BN34" s="11" t="str">
        <f t="shared" si="24"/>
        <v/>
      </c>
      <c r="BO34" s="61"/>
      <c r="BP34" s="61"/>
      <c r="BQ34" s="61"/>
      <c r="BR34" s="61"/>
      <c r="BS34" s="61"/>
      <c r="BT34" s="11" t="str">
        <f t="shared" si="25"/>
        <v/>
      </c>
      <c r="BU34" s="61"/>
      <c r="BV34" s="61"/>
      <c r="BW34" s="61"/>
      <c r="BX34" s="61"/>
      <c r="BY34" s="11" t="str">
        <f t="shared" si="26"/>
        <v/>
      </c>
      <c r="BZ34" s="118"/>
      <c r="CA34" s="118"/>
      <c r="CB34" s="118"/>
      <c r="CC34" s="118"/>
      <c r="CD34" s="118"/>
      <c r="CE34" s="11" t="str">
        <f t="shared" si="27"/>
        <v/>
      </c>
      <c r="CF34" s="61"/>
      <c r="CG34" s="61"/>
      <c r="CH34" s="11" t="str">
        <f t="shared" si="28"/>
        <v/>
      </c>
      <c r="CI34" s="74" t="str">
        <f t="shared" si="29"/>
        <v/>
      </c>
      <c r="CJ34" s="45" t="str">
        <f t="shared" si="30"/>
        <v/>
      </c>
      <c r="CK34" s="50"/>
      <c r="CL34" s="43" t="str">
        <f t="shared" si="31"/>
        <v/>
      </c>
      <c r="CM34" s="43" t="str">
        <f t="shared" si="32"/>
        <v/>
      </c>
      <c r="CN34" s="43" t="str">
        <f t="shared" si="33"/>
        <v/>
      </c>
      <c r="CO34" s="43" t="str">
        <f t="shared" si="34"/>
        <v/>
      </c>
      <c r="CP34" s="43" t="str">
        <f t="shared" si="35"/>
        <v/>
      </c>
      <c r="CQ34" s="43" t="str">
        <f t="shared" si="36"/>
        <v/>
      </c>
      <c r="CR34" s="56" t="str">
        <f t="shared" si="37"/>
        <v/>
      </c>
      <c r="CS34" s="43" t="str">
        <f t="shared" si="38"/>
        <v/>
      </c>
      <c r="CT34" s="43" t="str">
        <f t="shared" si="39"/>
        <v/>
      </c>
      <c r="CU34" s="43" t="str">
        <f t="shared" si="40"/>
        <v/>
      </c>
      <c r="CV34" s="43" t="str">
        <f t="shared" si="41"/>
        <v/>
      </c>
      <c r="CW34" s="43" t="str">
        <f t="shared" si="42"/>
        <v/>
      </c>
      <c r="CX34" s="56" t="str">
        <f t="shared" si="43"/>
        <v/>
      </c>
      <c r="CY34" s="43" t="str">
        <f t="shared" si="44"/>
        <v/>
      </c>
      <c r="CZ34" s="43" t="str">
        <f t="shared" si="45"/>
        <v/>
      </c>
      <c r="DA34" s="43" t="str">
        <f t="shared" si="46"/>
        <v/>
      </c>
      <c r="DB34" s="43" t="str">
        <f t="shared" si="47"/>
        <v/>
      </c>
      <c r="DC34" s="56" t="str">
        <f t="shared" si="48"/>
        <v/>
      </c>
      <c r="DD34" s="43" t="str">
        <f t="shared" si="49"/>
        <v/>
      </c>
      <c r="DE34" s="43" t="str">
        <f t="shared" si="50"/>
        <v/>
      </c>
      <c r="DF34" s="43" t="str">
        <f t="shared" si="51"/>
        <v/>
      </c>
      <c r="DG34" s="43" t="str">
        <f t="shared" si="52"/>
        <v/>
      </c>
      <c r="DH34" s="43" t="str">
        <f t="shared" si="53"/>
        <v/>
      </c>
      <c r="DI34" s="56" t="str">
        <f t="shared" si="54"/>
        <v/>
      </c>
      <c r="DJ34" s="43" t="str">
        <f t="shared" si="55"/>
        <v/>
      </c>
      <c r="DK34" s="43" t="str">
        <f t="shared" si="56"/>
        <v/>
      </c>
      <c r="DL34" s="56" t="str">
        <f t="shared" si="57"/>
        <v/>
      </c>
      <c r="DM34" s="43" t="str">
        <f t="shared" si="58"/>
        <v/>
      </c>
      <c r="DN34" s="43" t="str">
        <f t="shared" si="59"/>
        <v/>
      </c>
      <c r="DO34" s="43" t="str">
        <f t="shared" si="60"/>
        <v/>
      </c>
      <c r="DP34" s="43" t="str">
        <f t="shared" si="61"/>
        <v/>
      </c>
      <c r="DQ34" s="43" t="str">
        <f t="shared" si="62"/>
        <v/>
      </c>
      <c r="DR34" s="43" t="str">
        <f t="shared" si="63"/>
        <v/>
      </c>
      <c r="DS34" s="43" t="str">
        <f t="shared" si="64"/>
        <v/>
      </c>
      <c r="DT34" s="56" t="str">
        <f t="shared" si="65"/>
        <v/>
      </c>
      <c r="DU34" s="43" t="str">
        <f t="shared" si="66"/>
        <v/>
      </c>
      <c r="DV34" s="43" t="str">
        <f t="shared" si="67"/>
        <v/>
      </c>
      <c r="DW34" s="43" t="str">
        <f t="shared" si="68"/>
        <v/>
      </c>
      <c r="DX34" s="43" t="str">
        <f t="shared" si="69"/>
        <v/>
      </c>
      <c r="DY34" s="43" t="str">
        <f t="shared" si="70"/>
        <v/>
      </c>
      <c r="DZ34" s="56" t="str">
        <f t="shared" si="71"/>
        <v/>
      </c>
      <c r="EA34" s="43" t="str">
        <f t="shared" si="72"/>
        <v/>
      </c>
      <c r="EB34" s="43" t="str">
        <f t="shared" si="73"/>
        <v/>
      </c>
      <c r="EC34" s="43" t="str">
        <f t="shared" si="74"/>
        <v/>
      </c>
      <c r="ED34" s="43" t="str">
        <f t="shared" si="75"/>
        <v/>
      </c>
      <c r="EE34" s="56" t="str">
        <f t="shared" si="76"/>
        <v/>
      </c>
      <c r="EF34" s="43" t="str">
        <f t="shared" si="77"/>
        <v/>
      </c>
      <c r="EG34" s="43" t="str">
        <f t="shared" si="78"/>
        <v/>
      </c>
      <c r="EH34" s="43" t="str">
        <f t="shared" si="79"/>
        <v/>
      </c>
      <c r="EI34" s="43" t="str">
        <f t="shared" si="80"/>
        <v/>
      </c>
      <c r="EJ34" s="43" t="str">
        <f t="shared" si="81"/>
        <v/>
      </c>
      <c r="EK34" s="56" t="str">
        <f t="shared" si="82"/>
        <v/>
      </c>
      <c r="EL34" s="43" t="str">
        <f t="shared" si="83"/>
        <v/>
      </c>
      <c r="EM34" s="43" t="str">
        <f t="shared" si="84"/>
        <v/>
      </c>
      <c r="EN34" s="56" t="str">
        <f t="shared" si="85"/>
        <v/>
      </c>
      <c r="EO34" s="43" t="str">
        <f t="shared" si="86"/>
        <v/>
      </c>
      <c r="EP34" s="43" t="str">
        <f t="shared" si="87"/>
        <v/>
      </c>
      <c r="EQ34" s="43" t="str">
        <f t="shared" si="88"/>
        <v/>
      </c>
      <c r="ER34" s="43" t="str">
        <f t="shared" si="89"/>
        <v/>
      </c>
      <c r="ES34" s="43" t="str">
        <f t="shared" si="90"/>
        <v/>
      </c>
      <c r="ET34" s="43" t="str">
        <f t="shared" si="91"/>
        <v/>
      </c>
      <c r="EU34" s="43" t="str">
        <f t="shared" si="92"/>
        <v/>
      </c>
      <c r="EV34" s="56" t="str">
        <f t="shared" si="93"/>
        <v/>
      </c>
      <c r="EW34" s="43" t="str">
        <f t="shared" si="94"/>
        <v/>
      </c>
      <c r="EX34" s="43" t="str">
        <f t="shared" si="95"/>
        <v/>
      </c>
      <c r="EY34" s="43" t="str">
        <f t="shared" si="96"/>
        <v/>
      </c>
      <c r="EZ34" s="43" t="str">
        <f t="shared" si="97"/>
        <v/>
      </c>
      <c r="FA34" s="43" t="str">
        <f t="shared" si="98"/>
        <v/>
      </c>
      <c r="FB34" s="56" t="str">
        <f t="shared" si="99"/>
        <v/>
      </c>
      <c r="FC34" s="43" t="str">
        <f t="shared" si="100"/>
        <v/>
      </c>
      <c r="FD34" s="43" t="str">
        <f t="shared" si="101"/>
        <v/>
      </c>
      <c r="FE34" s="43" t="str">
        <f t="shared" si="102"/>
        <v/>
      </c>
      <c r="FF34" s="43" t="str">
        <f t="shared" si="103"/>
        <v/>
      </c>
      <c r="FG34" s="56" t="str">
        <f t="shared" si="104"/>
        <v/>
      </c>
      <c r="FH34" s="43" t="str">
        <f t="shared" si="105"/>
        <v/>
      </c>
      <c r="FI34" s="43" t="str">
        <f t="shared" si="106"/>
        <v/>
      </c>
      <c r="FJ34" s="43" t="str">
        <f t="shared" si="107"/>
        <v/>
      </c>
      <c r="FK34" s="43" t="str">
        <f t="shared" si="108"/>
        <v/>
      </c>
      <c r="FL34" s="43" t="str">
        <f t="shared" si="109"/>
        <v/>
      </c>
      <c r="FM34" s="56" t="str">
        <f t="shared" si="110"/>
        <v/>
      </c>
      <c r="FN34" s="43" t="str">
        <f t="shared" si="111"/>
        <v/>
      </c>
      <c r="FO34" s="43" t="str">
        <f t="shared" si="112"/>
        <v/>
      </c>
      <c r="FP34" s="43" t="str">
        <f t="shared" si="113"/>
        <v/>
      </c>
      <c r="FQ34" s="56" t="str">
        <f t="shared" si="114"/>
        <v/>
      </c>
      <c r="FR34" s="43" t="str">
        <f t="shared" si="115"/>
        <v/>
      </c>
      <c r="FS34" s="43" t="str">
        <f t="shared" si="116"/>
        <v/>
      </c>
    </row>
    <row r="35" spans="2:175" s="1" customFormat="1" ht="21.95" customHeight="1" x14ac:dyDescent="0.25">
      <c r="B35" s="4">
        <v>25</v>
      </c>
      <c r="C35" s="5"/>
      <c r="D35" s="61"/>
      <c r="E35" s="61"/>
      <c r="F35" s="61"/>
      <c r="G35" s="61"/>
      <c r="H35" s="61"/>
      <c r="I35" s="61"/>
      <c r="J35" s="11" t="str">
        <f t="shared" si="12"/>
        <v/>
      </c>
      <c r="K35" s="61"/>
      <c r="L35" s="61"/>
      <c r="M35" s="61"/>
      <c r="N35" s="61"/>
      <c r="O35" s="61"/>
      <c r="P35" s="11" t="str">
        <f t="shared" si="13"/>
        <v/>
      </c>
      <c r="Q35" s="61"/>
      <c r="R35" s="61"/>
      <c r="S35" s="61"/>
      <c r="T35" s="61"/>
      <c r="U35" s="11" t="str">
        <f t="shared" si="14"/>
        <v/>
      </c>
      <c r="V35" s="118"/>
      <c r="W35" s="118"/>
      <c r="X35" s="118"/>
      <c r="Y35" s="118"/>
      <c r="Z35" s="118"/>
      <c r="AA35" s="11" t="str">
        <f t="shared" si="15"/>
        <v/>
      </c>
      <c r="AB35" s="61"/>
      <c r="AC35" s="61"/>
      <c r="AD35" s="11" t="str">
        <f t="shared" si="16"/>
        <v/>
      </c>
      <c r="AE35" s="74" t="str">
        <f t="shared" si="17"/>
        <v/>
      </c>
      <c r="AF35" s="61"/>
      <c r="AG35" s="61"/>
      <c r="AH35" s="61"/>
      <c r="AI35" s="61"/>
      <c r="AJ35" s="61"/>
      <c r="AK35" s="61"/>
      <c r="AL35" s="11" t="str">
        <f t="shared" si="18"/>
        <v/>
      </c>
      <c r="AM35" s="61"/>
      <c r="AN35" s="61"/>
      <c r="AO35" s="61"/>
      <c r="AP35" s="61"/>
      <c r="AQ35" s="61"/>
      <c r="AR35" s="11" t="str">
        <f t="shared" si="19"/>
        <v/>
      </c>
      <c r="AS35" s="61"/>
      <c r="AT35" s="61"/>
      <c r="AU35" s="61"/>
      <c r="AV35" s="61"/>
      <c r="AW35" s="11" t="str">
        <f t="shared" si="20"/>
        <v/>
      </c>
      <c r="AX35" s="118"/>
      <c r="AY35" s="118"/>
      <c r="AZ35" s="118"/>
      <c r="BA35" s="118"/>
      <c r="BB35" s="118"/>
      <c r="BC35" s="11" t="str">
        <f t="shared" si="21"/>
        <v/>
      </c>
      <c r="BD35" s="61"/>
      <c r="BE35" s="61"/>
      <c r="BF35" s="11" t="str">
        <f t="shared" si="22"/>
        <v/>
      </c>
      <c r="BG35" s="74" t="str">
        <f t="shared" si="23"/>
        <v/>
      </c>
      <c r="BH35" s="61"/>
      <c r="BI35" s="61"/>
      <c r="BJ35" s="61"/>
      <c r="BK35" s="61"/>
      <c r="BL35" s="61"/>
      <c r="BM35" s="61"/>
      <c r="BN35" s="11" t="str">
        <f t="shared" si="24"/>
        <v/>
      </c>
      <c r="BO35" s="61"/>
      <c r="BP35" s="61"/>
      <c r="BQ35" s="61"/>
      <c r="BR35" s="61"/>
      <c r="BS35" s="61"/>
      <c r="BT35" s="11" t="str">
        <f t="shared" si="25"/>
        <v/>
      </c>
      <c r="BU35" s="61"/>
      <c r="BV35" s="61"/>
      <c r="BW35" s="61"/>
      <c r="BX35" s="61"/>
      <c r="BY35" s="11" t="str">
        <f t="shared" si="26"/>
        <v/>
      </c>
      <c r="BZ35" s="118"/>
      <c r="CA35" s="118"/>
      <c r="CB35" s="118"/>
      <c r="CC35" s="118"/>
      <c r="CD35" s="118"/>
      <c r="CE35" s="11" t="str">
        <f t="shared" si="27"/>
        <v/>
      </c>
      <c r="CF35" s="61"/>
      <c r="CG35" s="61"/>
      <c r="CH35" s="11" t="str">
        <f t="shared" si="28"/>
        <v/>
      </c>
      <c r="CI35" s="74" t="str">
        <f t="shared" si="29"/>
        <v/>
      </c>
      <c r="CJ35" s="45" t="str">
        <f t="shared" si="30"/>
        <v/>
      </c>
      <c r="CK35" s="50"/>
      <c r="CL35" s="43" t="str">
        <f t="shared" si="31"/>
        <v/>
      </c>
      <c r="CM35" s="43" t="str">
        <f t="shared" si="32"/>
        <v/>
      </c>
      <c r="CN35" s="43" t="str">
        <f t="shared" si="33"/>
        <v/>
      </c>
      <c r="CO35" s="43" t="str">
        <f t="shared" si="34"/>
        <v/>
      </c>
      <c r="CP35" s="43" t="str">
        <f t="shared" si="35"/>
        <v/>
      </c>
      <c r="CQ35" s="43" t="str">
        <f t="shared" si="36"/>
        <v/>
      </c>
      <c r="CR35" s="56" t="str">
        <f t="shared" si="37"/>
        <v/>
      </c>
      <c r="CS35" s="43" t="str">
        <f t="shared" si="38"/>
        <v/>
      </c>
      <c r="CT35" s="43" t="str">
        <f t="shared" si="39"/>
        <v/>
      </c>
      <c r="CU35" s="43" t="str">
        <f t="shared" si="40"/>
        <v/>
      </c>
      <c r="CV35" s="43" t="str">
        <f t="shared" si="41"/>
        <v/>
      </c>
      <c r="CW35" s="43" t="str">
        <f t="shared" si="42"/>
        <v/>
      </c>
      <c r="CX35" s="56" t="str">
        <f t="shared" si="43"/>
        <v/>
      </c>
      <c r="CY35" s="43" t="str">
        <f t="shared" si="44"/>
        <v/>
      </c>
      <c r="CZ35" s="43" t="str">
        <f t="shared" si="45"/>
        <v/>
      </c>
      <c r="DA35" s="43" t="str">
        <f t="shared" si="46"/>
        <v/>
      </c>
      <c r="DB35" s="43" t="str">
        <f t="shared" si="47"/>
        <v/>
      </c>
      <c r="DC35" s="56" t="str">
        <f t="shared" si="48"/>
        <v/>
      </c>
      <c r="DD35" s="43" t="str">
        <f t="shared" si="49"/>
        <v/>
      </c>
      <c r="DE35" s="43" t="str">
        <f t="shared" si="50"/>
        <v/>
      </c>
      <c r="DF35" s="43" t="str">
        <f t="shared" si="51"/>
        <v/>
      </c>
      <c r="DG35" s="43" t="str">
        <f t="shared" si="52"/>
        <v/>
      </c>
      <c r="DH35" s="43" t="str">
        <f t="shared" si="53"/>
        <v/>
      </c>
      <c r="DI35" s="56" t="str">
        <f t="shared" si="54"/>
        <v/>
      </c>
      <c r="DJ35" s="43" t="str">
        <f t="shared" si="55"/>
        <v/>
      </c>
      <c r="DK35" s="43" t="str">
        <f t="shared" si="56"/>
        <v/>
      </c>
      <c r="DL35" s="56" t="str">
        <f t="shared" si="57"/>
        <v/>
      </c>
      <c r="DM35" s="43" t="str">
        <f t="shared" si="58"/>
        <v/>
      </c>
      <c r="DN35" s="43" t="str">
        <f t="shared" si="59"/>
        <v/>
      </c>
      <c r="DO35" s="43" t="str">
        <f t="shared" si="60"/>
        <v/>
      </c>
      <c r="DP35" s="43" t="str">
        <f t="shared" si="61"/>
        <v/>
      </c>
      <c r="DQ35" s="43" t="str">
        <f t="shared" si="62"/>
        <v/>
      </c>
      <c r="DR35" s="43" t="str">
        <f t="shared" si="63"/>
        <v/>
      </c>
      <c r="DS35" s="43" t="str">
        <f t="shared" si="64"/>
        <v/>
      </c>
      <c r="DT35" s="56" t="str">
        <f t="shared" si="65"/>
        <v/>
      </c>
      <c r="DU35" s="43" t="str">
        <f t="shared" si="66"/>
        <v/>
      </c>
      <c r="DV35" s="43" t="str">
        <f t="shared" si="67"/>
        <v/>
      </c>
      <c r="DW35" s="43" t="str">
        <f t="shared" si="68"/>
        <v/>
      </c>
      <c r="DX35" s="43" t="str">
        <f t="shared" si="69"/>
        <v/>
      </c>
      <c r="DY35" s="43" t="str">
        <f t="shared" si="70"/>
        <v/>
      </c>
      <c r="DZ35" s="56" t="str">
        <f t="shared" si="71"/>
        <v/>
      </c>
      <c r="EA35" s="43" t="str">
        <f t="shared" si="72"/>
        <v/>
      </c>
      <c r="EB35" s="43" t="str">
        <f t="shared" si="73"/>
        <v/>
      </c>
      <c r="EC35" s="43" t="str">
        <f t="shared" si="74"/>
        <v/>
      </c>
      <c r="ED35" s="43" t="str">
        <f t="shared" si="75"/>
        <v/>
      </c>
      <c r="EE35" s="56" t="str">
        <f t="shared" si="76"/>
        <v/>
      </c>
      <c r="EF35" s="43" t="str">
        <f t="shared" si="77"/>
        <v/>
      </c>
      <c r="EG35" s="43" t="str">
        <f t="shared" si="78"/>
        <v/>
      </c>
      <c r="EH35" s="43" t="str">
        <f t="shared" si="79"/>
        <v/>
      </c>
      <c r="EI35" s="43" t="str">
        <f t="shared" si="80"/>
        <v/>
      </c>
      <c r="EJ35" s="43" t="str">
        <f t="shared" si="81"/>
        <v/>
      </c>
      <c r="EK35" s="56" t="str">
        <f t="shared" si="82"/>
        <v/>
      </c>
      <c r="EL35" s="43" t="str">
        <f t="shared" si="83"/>
        <v/>
      </c>
      <c r="EM35" s="43" t="str">
        <f t="shared" si="84"/>
        <v/>
      </c>
      <c r="EN35" s="56" t="str">
        <f t="shared" si="85"/>
        <v/>
      </c>
      <c r="EO35" s="43" t="str">
        <f t="shared" si="86"/>
        <v/>
      </c>
      <c r="EP35" s="43" t="str">
        <f t="shared" si="87"/>
        <v/>
      </c>
      <c r="EQ35" s="43" t="str">
        <f t="shared" si="88"/>
        <v/>
      </c>
      <c r="ER35" s="43" t="str">
        <f t="shared" si="89"/>
        <v/>
      </c>
      <c r="ES35" s="43" t="str">
        <f t="shared" si="90"/>
        <v/>
      </c>
      <c r="ET35" s="43" t="str">
        <f t="shared" si="91"/>
        <v/>
      </c>
      <c r="EU35" s="43" t="str">
        <f t="shared" si="92"/>
        <v/>
      </c>
      <c r="EV35" s="56" t="str">
        <f t="shared" si="93"/>
        <v/>
      </c>
      <c r="EW35" s="43" t="str">
        <f t="shared" si="94"/>
        <v/>
      </c>
      <c r="EX35" s="43" t="str">
        <f t="shared" si="95"/>
        <v/>
      </c>
      <c r="EY35" s="43" t="str">
        <f t="shared" si="96"/>
        <v/>
      </c>
      <c r="EZ35" s="43" t="str">
        <f t="shared" si="97"/>
        <v/>
      </c>
      <c r="FA35" s="43" t="str">
        <f t="shared" si="98"/>
        <v/>
      </c>
      <c r="FB35" s="56" t="str">
        <f t="shared" si="99"/>
        <v/>
      </c>
      <c r="FC35" s="43" t="str">
        <f t="shared" si="100"/>
        <v/>
      </c>
      <c r="FD35" s="43" t="str">
        <f t="shared" si="101"/>
        <v/>
      </c>
      <c r="FE35" s="43" t="str">
        <f t="shared" si="102"/>
        <v/>
      </c>
      <c r="FF35" s="43" t="str">
        <f t="shared" si="103"/>
        <v/>
      </c>
      <c r="FG35" s="56" t="str">
        <f t="shared" si="104"/>
        <v/>
      </c>
      <c r="FH35" s="43" t="str">
        <f t="shared" si="105"/>
        <v/>
      </c>
      <c r="FI35" s="43" t="str">
        <f t="shared" si="106"/>
        <v/>
      </c>
      <c r="FJ35" s="43" t="str">
        <f t="shared" si="107"/>
        <v/>
      </c>
      <c r="FK35" s="43" t="str">
        <f t="shared" si="108"/>
        <v/>
      </c>
      <c r="FL35" s="43" t="str">
        <f t="shared" si="109"/>
        <v/>
      </c>
      <c r="FM35" s="56" t="str">
        <f t="shared" si="110"/>
        <v/>
      </c>
      <c r="FN35" s="43" t="str">
        <f t="shared" si="111"/>
        <v/>
      </c>
      <c r="FO35" s="43" t="str">
        <f t="shared" si="112"/>
        <v/>
      </c>
      <c r="FP35" s="43" t="str">
        <f t="shared" si="113"/>
        <v/>
      </c>
      <c r="FQ35" s="56" t="str">
        <f t="shared" si="114"/>
        <v/>
      </c>
      <c r="FR35" s="43" t="str">
        <f t="shared" si="115"/>
        <v/>
      </c>
      <c r="FS35" s="43" t="str">
        <f t="shared" si="116"/>
        <v/>
      </c>
    </row>
    <row r="36" spans="2:175" s="1" customFormat="1" ht="21.95" customHeight="1" x14ac:dyDescent="0.25">
      <c r="B36" s="4">
        <v>26</v>
      </c>
      <c r="C36" s="5"/>
      <c r="D36" s="61"/>
      <c r="E36" s="61"/>
      <c r="F36" s="61"/>
      <c r="G36" s="61"/>
      <c r="H36" s="61"/>
      <c r="I36" s="61"/>
      <c r="J36" s="11" t="str">
        <f t="shared" si="12"/>
        <v/>
      </c>
      <c r="K36" s="61"/>
      <c r="L36" s="61"/>
      <c r="M36" s="61"/>
      <c r="N36" s="61"/>
      <c r="O36" s="61"/>
      <c r="P36" s="11" t="str">
        <f t="shared" si="13"/>
        <v/>
      </c>
      <c r="Q36" s="61"/>
      <c r="R36" s="61"/>
      <c r="S36" s="61"/>
      <c r="T36" s="61"/>
      <c r="U36" s="11" t="str">
        <f t="shared" si="14"/>
        <v/>
      </c>
      <c r="V36" s="118"/>
      <c r="W36" s="118"/>
      <c r="X36" s="118"/>
      <c r="Y36" s="118"/>
      <c r="Z36" s="118"/>
      <c r="AA36" s="11" t="str">
        <f t="shared" si="15"/>
        <v/>
      </c>
      <c r="AB36" s="61"/>
      <c r="AC36" s="61"/>
      <c r="AD36" s="11" t="str">
        <f t="shared" si="16"/>
        <v/>
      </c>
      <c r="AE36" s="74" t="str">
        <f t="shared" si="17"/>
        <v/>
      </c>
      <c r="AF36" s="61"/>
      <c r="AG36" s="61"/>
      <c r="AH36" s="61"/>
      <c r="AI36" s="61"/>
      <c r="AJ36" s="61"/>
      <c r="AK36" s="61"/>
      <c r="AL36" s="11" t="str">
        <f t="shared" si="18"/>
        <v/>
      </c>
      <c r="AM36" s="61"/>
      <c r="AN36" s="61"/>
      <c r="AO36" s="61"/>
      <c r="AP36" s="61"/>
      <c r="AQ36" s="61"/>
      <c r="AR36" s="11" t="str">
        <f t="shared" si="19"/>
        <v/>
      </c>
      <c r="AS36" s="61"/>
      <c r="AT36" s="61"/>
      <c r="AU36" s="61"/>
      <c r="AV36" s="61"/>
      <c r="AW36" s="11" t="str">
        <f t="shared" si="20"/>
        <v/>
      </c>
      <c r="AX36" s="118"/>
      <c r="AY36" s="118"/>
      <c r="AZ36" s="118"/>
      <c r="BA36" s="118"/>
      <c r="BB36" s="118"/>
      <c r="BC36" s="11" t="str">
        <f t="shared" si="21"/>
        <v/>
      </c>
      <c r="BD36" s="61"/>
      <c r="BE36" s="61"/>
      <c r="BF36" s="11" t="str">
        <f t="shared" si="22"/>
        <v/>
      </c>
      <c r="BG36" s="74" t="str">
        <f t="shared" si="23"/>
        <v/>
      </c>
      <c r="BH36" s="61"/>
      <c r="BI36" s="61"/>
      <c r="BJ36" s="61"/>
      <c r="BK36" s="61"/>
      <c r="BL36" s="61"/>
      <c r="BM36" s="61"/>
      <c r="BN36" s="11" t="str">
        <f t="shared" si="24"/>
        <v/>
      </c>
      <c r="BO36" s="61"/>
      <c r="BP36" s="61"/>
      <c r="BQ36" s="61"/>
      <c r="BR36" s="61"/>
      <c r="BS36" s="61"/>
      <c r="BT36" s="11" t="str">
        <f t="shared" si="25"/>
        <v/>
      </c>
      <c r="BU36" s="61"/>
      <c r="BV36" s="61"/>
      <c r="BW36" s="61"/>
      <c r="BX36" s="61"/>
      <c r="BY36" s="11" t="str">
        <f t="shared" si="26"/>
        <v/>
      </c>
      <c r="BZ36" s="118"/>
      <c r="CA36" s="118"/>
      <c r="CB36" s="118"/>
      <c r="CC36" s="118"/>
      <c r="CD36" s="118"/>
      <c r="CE36" s="11" t="str">
        <f t="shared" si="27"/>
        <v/>
      </c>
      <c r="CF36" s="61"/>
      <c r="CG36" s="61"/>
      <c r="CH36" s="11" t="str">
        <f t="shared" si="28"/>
        <v/>
      </c>
      <c r="CI36" s="74" t="str">
        <f t="shared" si="29"/>
        <v/>
      </c>
      <c r="CJ36" s="45" t="str">
        <f t="shared" si="30"/>
        <v/>
      </c>
      <c r="CK36" s="50"/>
      <c r="CL36" s="43" t="str">
        <f t="shared" si="31"/>
        <v/>
      </c>
      <c r="CM36" s="43" t="str">
        <f t="shared" si="32"/>
        <v/>
      </c>
      <c r="CN36" s="43" t="str">
        <f t="shared" si="33"/>
        <v/>
      </c>
      <c r="CO36" s="43" t="str">
        <f t="shared" si="34"/>
        <v/>
      </c>
      <c r="CP36" s="43" t="str">
        <f t="shared" si="35"/>
        <v/>
      </c>
      <c r="CQ36" s="43" t="str">
        <f t="shared" si="36"/>
        <v/>
      </c>
      <c r="CR36" s="56" t="str">
        <f t="shared" si="37"/>
        <v/>
      </c>
      <c r="CS36" s="43" t="str">
        <f t="shared" si="38"/>
        <v/>
      </c>
      <c r="CT36" s="43" t="str">
        <f t="shared" si="39"/>
        <v/>
      </c>
      <c r="CU36" s="43" t="str">
        <f t="shared" si="40"/>
        <v/>
      </c>
      <c r="CV36" s="43" t="str">
        <f t="shared" si="41"/>
        <v/>
      </c>
      <c r="CW36" s="43" t="str">
        <f t="shared" si="42"/>
        <v/>
      </c>
      <c r="CX36" s="56" t="str">
        <f t="shared" si="43"/>
        <v/>
      </c>
      <c r="CY36" s="43" t="str">
        <f t="shared" si="44"/>
        <v/>
      </c>
      <c r="CZ36" s="43" t="str">
        <f t="shared" si="45"/>
        <v/>
      </c>
      <c r="DA36" s="43" t="str">
        <f t="shared" si="46"/>
        <v/>
      </c>
      <c r="DB36" s="43" t="str">
        <f t="shared" si="47"/>
        <v/>
      </c>
      <c r="DC36" s="56" t="str">
        <f t="shared" si="48"/>
        <v/>
      </c>
      <c r="DD36" s="43" t="str">
        <f t="shared" si="49"/>
        <v/>
      </c>
      <c r="DE36" s="43" t="str">
        <f t="shared" si="50"/>
        <v/>
      </c>
      <c r="DF36" s="43" t="str">
        <f t="shared" si="51"/>
        <v/>
      </c>
      <c r="DG36" s="43" t="str">
        <f t="shared" si="52"/>
        <v/>
      </c>
      <c r="DH36" s="43" t="str">
        <f t="shared" si="53"/>
        <v/>
      </c>
      <c r="DI36" s="56" t="str">
        <f t="shared" si="54"/>
        <v/>
      </c>
      <c r="DJ36" s="43" t="str">
        <f t="shared" si="55"/>
        <v/>
      </c>
      <c r="DK36" s="43" t="str">
        <f t="shared" si="56"/>
        <v/>
      </c>
      <c r="DL36" s="56" t="str">
        <f t="shared" si="57"/>
        <v/>
      </c>
      <c r="DM36" s="43" t="str">
        <f t="shared" si="58"/>
        <v/>
      </c>
      <c r="DN36" s="43" t="str">
        <f t="shared" si="59"/>
        <v/>
      </c>
      <c r="DO36" s="43" t="str">
        <f t="shared" si="60"/>
        <v/>
      </c>
      <c r="DP36" s="43" t="str">
        <f t="shared" si="61"/>
        <v/>
      </c>
      <c r="DQ36" s="43" t="str">
        <f t="shared" si="62"/>
        <v/>
      </c>
      <c r="DR36" s="43" t="str">
        <f t="shared" si="63"/>
        <v/>
      </c>
      <c r="DS36" s="43" t="str">
        <f t="shared" si="64"/>
        <v/>
      </c>
      <c r="DT36" s="56" t="str">
        <f t="shared" si="65"/>
        <v/>
      </c>
      <c r="DU36" s="43" t="str">
        <f t="shared" si="66"/>
        <v/>
      </c>
      <c r="DV36" s="43" t="str">
        <f t="shared" si="67"/>
        <v/>
      </c>
      <c r="DW36" s="43" t="str">
        <f t="shared" si="68"/>
        <v/>
      </c>
      <c r="DX36" s="43" t="str">
        <f t="shared" si="69"/>
        <v/>
      </c>
      <c r="DY36" s="43" t="str">
        <f t="shared" si="70"/>
        <v/>
      </c>
      <c r="DZ36" s="56" t="str">
        <f t="shared" si="71"/>
        <v/>
      </c>
      <c r="EA36" s="43" t="str">
        <f t="shared" si="72"/>
        <v/>
      </c>
      <c r="EB36" s="43" t="str">
        <f t="shared" si="73"/>
        <v/>
      </c>
      <c r="EC36" s="43" t="str">
        <f t="shared" si="74"/>
        <v/>
      </c>
      <c r="ED36" s="43" t="str">
        <f t="shared" si="75"/>
        <v/>
      </c>
      <c r="EE36" s="56" t="str">
        <f t="shared" si="76"/>
        <v/>
      </c>
      <c r="EF36" s="43" t="str">
        <f t="shared" si="77"/>
        <v/>
      </c>
      <c r="EG36" s="43" t="str">
        <f t="shared" si="78"/>
        <v/>
      </c>
      <c r="EH36" s="43" t="str">
        <f t="shared" si="79"/>
        <v/>
      </c>
      <c r="EI36" s="43" t="str">
        <f t="shared" si="80"/>
        <v/>
      </c>
      <c r="EJ36" s="43" t="str">
        <f t="shared" si="81"/>
        <v/>
      </c>
      <c r="EK36" s="56" t="str">
        <f t="shared" si="82"/>
        <v/>
      </c>
      <c r="EL36" s="43" t="str">
        <f t="shared" si="83"/>
        <v/>
      </c>
      <c r="EM36" s="43" t="str">
        <f t="shared" si="84"/>
        <v/>
      </c>
      <c r="EN36" s="56" t="str">
        <f t="shared" si="85"/>
        <v/>
      </c>
      <c r="EO36" s="43" t="str">
        <f t="shared" si="86"/>
        <v/>
      </c>
      <c r="EP36" s="43" t="str">
        <f t="shared" si="87"/>
        <v/>
      </c>
      <c r="EQ36" s="43" t="str">
        <f t="shared" si="88"/>
        <v/>
      </c>
      <c r="ER36" s="43" t="str">
        <f t="shared" si="89"/>
        <v/>
      </c>
      <c r="ES36" s="43" t="str">
        <f t="shared" si="90"/>
        <v/>
      </c>
      <c r="ET36" s="43" t="str">
        <f t="shared" si="91"/>
        <v/>
      </c>
      <c r="EU36" s="43" t="str">
        <f t="shared" si="92"/>
        <v/>
      </c>
      <c r="EV36" s="56" t="str">
        <f t="shared" si="93"/>
        <v/>
      </c>
      <c r="EW36" s="43" t="str">
        <f t="shared" si="94"/>
        <v/>
      </c>
      <c r="EX36" s="43" t="str">
        <f t="shared" si="95"/>
        <v/>
      </c>
      <c r="EY36" s="43" t="str">
        <f t="shared" si="96"/>
        <v/>
      </c>
      <c r="EZ36" s="43" t="str">
        <f t="shared" si="97"/>
        <v/>
      </c>
      <c r="FA36" s="43" t="str">
        <f t="shared" si="98"/>
        <v/>
      </c>
      <c r="FB36" s="56" t="str">
        <f t="shared" si="99"/>
        <v/>
      </c>
      <c r="FC36" s="43" t="str">
        <f t="shared" si="100"/>
        <v/>
      </c>
      <c r="FD36" s="43" t="str">
        <f t="shared" si="101"/>
        <v/>
      </c>
      <c r="FE36" s="43" t="str">
        <f t="shared" si="102"/>
        <v/>
      </c>
      <c r="FF36" s="43" t="str">
        <f t="shared" si="103"/>
        <v/>
      </c>
      <c r="FG36" s="56" t="str">
        <f t="shared" si="104"/>
        <v/>
      </c>
      <c r="FH36" s="43" t="str">
        <f t="shared" si="105"/>
        <v/>
      </c>
      <c r="FI36" s="43" t="str">
        <f t="shared" si="106"/>
        <v/>
      </c>
      <c r="FJ36" s="43" t="str">
        <f t="shared" si="107"/>
        <v/>
      </c>
      <c r="FK36" s="43" t="str">
        <f t="shared" si="108"/>
        <v/>
      </c>
      <c r="FL36" s="43" t="str">
        <f t="shared" si="109"/>
        <v/>
      </c>
      <c r="FM36" s="56" t="str">
        <f t="shared" si="110"/>
        <v/>
      </c>
      <c r="FN36" s="43" t="str">
        <f t="shared" si="111"/>
        <v/>
      </c>
      <c r="FO36" s="43" t="str">
        <f t="shared" si="112"/>
        <v/>
      </c>
      <c r="FP36" s="43" t="str">
        <f t="shared" si="113"/>
        <v/>
      </c>
      <c r="FQ36" s="56" t="str">
        <f t="shared" si="114"/>
        <v/>
      </c>
      <c r="FR36" s="43" t="str">
        <f t="shared" si="115"/>
        <v/>
      </c>
      <c r="FS36" s="43" t="str">
        <f t="shared" si="116"/>
        <v/>
      </c>
    </row>
    <row r="37" spans="2:175" s="1" customFormat="1" ht="21.95" customHeight="1" x14ac:dyDescent="0.25">
      <c r="B37" s="4">
        <v>27</v>
      </c>
      <c r="C37" s="5"/>
      <c r="D37" s="61"/>
      <c r="E37" s="61"/>
      <c r="F37" s="61"/>
      <c r="G37" s="61"/>
      <c r="H37" s="61"/>
      <c r="I37" s="61"/>
      <c r="J37" s="11" t="str">
        <f t="shared" si="12"/>
        <v/>
      </c>
      <c r="K37" s="61"/>
      <c r="L37" s="61"/>
      <c r="M37" s="61"/>
      <c r="N37" s="61"/>
      <c r="O37" s="61"/>
      <c r="P37" s="11" t="str">
        <f t="shared" si="13"/>
        <v/>
      </c>
      <c r="Q37" s="61"/>
      <c r="R37" s="61"/>
      <c r="S37" s="61"/>
      <c r="T37" s="61"/>
      <c r="U37" s="11" t="str">
        <f t="shared" si="14"/>
        <v/>
      </c>
      <c r="V37" s="118"/>
      <c r="W37" s="118"/>
      <c r="X37" s="118"/>
      <c r="Y37" s="118"/>
      <c r="Z37" s="118"/>
      <c r="AA37" s="11" t="str">
        <f t="shared" si="15"/>
        <v/>
      </c>
      <c r="AB37" s="61"/>
      <c r="AC37" s="61"/>
      <c r="AD37" s="11" t="str">
        <f t="shared" si="16"/>
        <v/>
      </c>
      <c r="AE37" s="74" t="str">
        <f t="shared" si="17"/>
        <v/>
      </c>
      <c r="AF37" s="61"/>
      <c r="AG37" s="61"/>
      <c r="AH37" s="61"/>
      <c r="AI37" s="61"/>
      <c r="AJ37" s="61"/>
      <c r="AK37" s="61"/>
      <c r="AL37" s="11" t="str">
        <f t="shared" si="18"/>
        <v/>
      </c>
      <c r="AM37" s="61"/>
      <c r="AN37" s="61"/>
      <c r="AO37" s="61"/>
      <c r="AP37" s="61"/>
      <c r="AQ37" s="61"/>
      <c r="AR37" s="11" t="str">
        <f t="shared" si="19"/>
        <v/>
      </c>
      <c r="AS37" s="61"/>
      <c r="AT37" s="61"/>
      <c r="AU37" s="61"/>
      <c r="AV37" s="61"/>
      <c r="AW37" s="11" t="str">
        <f t="shared" si="20"/>
        <v/>
      </c>
      <c r="AX37" s="118"/>
      <c r="AY37" s="118"/>
      <c r="AZ37" s="118"/>
      <c r="BA37" s="118"/>
      <c r="BB37" s="118"/>
      <c r="BC37" s="11" t="str">
        <f t="shared" si="21"/>
        <v/>
      </c>
      <c r="BD37" s="61"/>
      <c r="BE37" s="61"/>
      <c r="BF37" s="11" t="str">
        <f t="shared" si="22"/>
        <v/>
      </c>
      <c r="BG37" s="74" t="str">
        <f t="shared" si="23"/>
        <v/>
      </c>
      <c r="BH37" s="61"/>
      <c r="BI37" s="61"/>
      <c r="BJ37" s="61"/>
      <c r="BK37" s="61"/>
      <c r="BL37" s="61"/>
      <c r="BM37" s="61"/>
      <c r="BN37" s="11" t="str">
        <f t="shared" si="24"/>
        <v/>
      </c>
      <c r="BO37" s="61"/>
      <c r="BP37" s="61"/>
      <c r="BQ37" s="61"/>
      <c r="BR37" s="61"/>
      <c r="BS37" s="61"/>
      <c r="BT37" s="11" t="str">
        <f t="shared" si="25"/>
        <v/>
      </c>
      <c r="BU37" s="61"/>
      <c r="BV37" s="61"/>
      <c r="BW37" s="61"/>
      <c r="BX37" s="61"/>
      <c r="BY37" s="11" t="str">
        <f t="shared" si="26"/>
        <v/>
      </c>
      <c r="BZ37" s="118"/>
      <c r="CA37" s="118"/>
      <c r="CB37" s="118"/>
      <c r="CC37" s="118"/>
      <c r="CD37" s="118"/>
      <c r="CE37" s="11" t="str">
        <f t="shared" si="27"/>
        <v/>
      </c>
      <c r="CF37" s="61"/>
      <c r="CG37" s="61"/>
      <c r="CH37" s="11" t="str">
        <f t="shared" si="28"/>
        <v/>
      </c>
      <c r="CI37" s="74" t="str">
        <f t="shared" si="29"/>
        <v/>
      </c>
      <c r="CJ37" s="45" t="str">
        <f t="shared" si="30"/>
        <v/>
      </c>
      <c r="CK37" s="50"/>
      <c r="CL37" s="43" t="str">
        <f t="shared" si="31"/>
        <v/>
      </c>
      <c r="CM37" s="43" t="str">
        <f t="shared" si="32"/>
        <v/>
      </c>
      <c r="CN37" s="43" t="str">
        <f t="shared" si="33"/>
        <v/>
      </c>
      <c r="CO37" s="43" t="str">
        <f t="shared" si="34"/>
        <v/>
      </c>
      <c r="CP37" s="43" t="str">
        <f t="shared" si="35"/>
        <v/>
      </c>
      <c r="CQ37" s="43" t="str">
        <f t="shared" si="36"/>
        <v/>
      </c>
      <c r="CR37" s="56" t="str">
        <f t="shared" si="37"/>
        <v/>
      </c>
      <c r="CS37" s="43" t="str">
        <f t="shared" si="38"/>
        <v/>
      </c>
      <c r="CT37" s="43" t="str">
        <f t="shared" si="39"/>
        <v/>
      </c>
      <c r="CU37" s="43" t="str">
        <f t="shared" si="40"/>
        <v/>
      </c>
      <c r="CV37" s="43" t="str">
        <f t="shared" si="41"/>
        <v/>
      </c>
      <c r="CW37" s="43" t="str">
        <f t="shared" si="42"/>
        <v/>
      </c>
      <c r="CX37" s="56" t="str">
        <f t="shared" si="43"/>
        <v/>
      </c>
      <c r="CY37" s="43" t="str">
        <f t="shared" si="44"/>
        <v/>
      </c>
      <c r="CZ37" s="43" t="str">
        <f t="shared" si="45"/>
        <v/>
      </c>
      <c r="DA37" s="43" t="str">
        <f t="shared" si="46"/>
        <v/>
      </c>
      <c r="DB37" s="43" t="str">
        <f t="shared" si="47"/>
        <v/>
      </c>
      <c r="DC37" s="56" t="str">
        <f t="shared" si="48"/>
        <v/>
      </c>
      <c r="DD37" s="43" t="str">
        <f t="shared" si="49"/>
        <v/>
      </c>
      <c r="DE37" s="43" t="str">
        <f t="shared" si="50"/>
        <v/>
      </c>
      <c r="DF37" s="43" t="str">
        <f t="shared" si="51"/>
        <v/>
      </c>
      <c r="DG37" s="43" t="str">
        <f t="shared" si="52"/>
        <v/>
      </c>
      <c r="DH37" s="43" t="str">
        <f t="shared" si="53"/>
        <v/>
      </c>
      <c r="DI37" s="56" t="str">
        <f t="shared" si="54"/>
        <v/>
      </c>
      <c r="DJ37" s="43" t="str">
        <f t="shared" si="55"/>
        <v/>
      </c>
      <c r="DK37" s="43" t="str">
        <f t="shared" si="56"/>
        <v/>
      </c>
      <c r="DL37" s="56" t="str">
        <f t="shared" si="57"/>
        <v/>
      </c>
      <c r="DM37" s="43" t="str">
        <f t="shared" si="58"/>
        <v/>
      </c>
      <c r="DN37" s="43" t="str">
        <f t="shared" si="59"/>
        <v/>
      </c>
      <c r="DO37" s="43" t="str">
        <f t="shared" si="60"/>
        <v/>
      </c>
      <c r="DP37" s="43" t="str">
        <f t="shared" si="61"/>
        <v/>
      </c>
      <c r="DQ37" s="43" t="str">
        <f t="shared" si="62"/>
        <v/>
      </c>
      <c r="DR37" s="43" t="str">
        <f t="shared" si="63"/>
        <v/>
      </c>
      <c r="DS37" s="43" t="str">
        <f t="shared" si="64"/>
        <v/>
      </c>
      <c r="DT37" s="56" t="str">
        <f t="shared" si="65"/>
        <v/>
      </c>
      <c r="DU37" s="43" t="str">
        <f t="shared" si="66"/>
        <v/>
      </c>
      <c r="DV37" s="43" t="str">
        <f t="shared" si="67"/>
        <v/>
      </c>
      <c r="DW37" s="43" t="str">
        <f t="shared" si="68"/>
        <v/>
      </c>
      <c r="DX37" s="43" t="str">
        <f t="shared" si="69"/>
        <v/>
      </c>
      <c r="DY37" s="43" t="str">
        <f t="shared" si="70"/>
        <v/>
      </c>
      <c r="DZ37" s="56" t="str">
        <f t="shared" si="71"/>
        <v/>
      </c>
      <c r="EA37" s="43" t="str">
        <f t="shared" si="72"/>
        <v/>
      </c>
      <c r="EB37" s="43" t="str">
        <f t="shared" si="73"/>
        <v/>
      </c>
      <c r="EC37" s="43" t="str">
        <f t="shared" si="74"/>
        <v/>
      </c>
      <c r="ED37" s="43" t="str">
        <f t="shared" si="75"/>
        <v/>
      </c>
      <c r="EE37" s="56" t="str">
        <f t="shared" si="76"/>
        <v/>
      </c>
      <c r="EF37" s="43" t="str">
        <f t="shared" si="77"/>
        <v/>
      </c>
      <c r="EG37" s="43" t="str">
        <f t="shared" si="78"/>
        <v/>
      </c>
      <c r="EH37" s="43" t="str">
        <f t="shared" si="79"/>
        <v/>
      </c>
      <c r="EI37" s="43" t="str">
        <f t="shared" si="80"/>
        <v/>
      </c>
      <c r="EJ37" s="43" t="str">
        <f t="shared" si="81"/>
        <v/>
      </c>
      <c r="EK37" s="56" t="str">
        <f t="shared" si="82"/>
        <v/>
      </c>
      <c r="EL37" s="43" t="str">
        <f t="shared" si="83"/>
        <v/>
      </c>
      <c r="EM37" s="43" t="str">
        <f t="shared" si="84"/>
        <v/>
      </c>
      <c r="EN37" s="56" t="str">
        <f t="shared" si="85"/>
        <v/>
      </c>
      <c r="EO37" s="43" t="str">
        <f t="shared" si="86"/>
        <v/>
      </c>
      <c r="EP37" s="43" t="str">
        <f t="shared" si="87"/>
        <v/>
      </c>
      <c r="EQ37" s="43" t="str">
        <f t="shared" si="88"/>
        <v/>
      </c>
      <c r="ER37" s="43" t="str">
        <f t="shared" si="89"/>
        <v/>
      </c>
      <c r="ES37" s="43" t="str">
        <f t="shared" si="90"/>
        <v/>
      </c>
      <c r="ET37" s="43" t="str">
        <f t="shared" si="91"/>
        <v/>
      </c>
      <c r="EU37" s="43" t="str">
        <f t="shared" si="92"/>
        <v/>
      </c>
      <c r="EV37" s="56" t="str">
        <f t="shared" si="93"/>
        <v/>
      </c>
      <c r="EW37" s="43" t="str">
        <f t="shared" si="94"/>
        <v/>
      </c>
      <c r="EX37" s="43" t="str">
        <f t="shared" si="95"/>
        <v/>
      </c>
      <c r="EY37" s="43" t="str">
        <f t="shared" si="96"/>
        <v/>
      </c>
      <c r="EZ37" s="43" t="str">
        <f t="shared" si="97"/>
        <v/>
      </c>
      <c r="FA37" s="43" t="str">
        <f t="shared" si="98"/>
        <v/>
      </c>
      <c r="FB37" s="56" t="str">
        <f t="shared" si="99"/>
        <v/>
      </c>
      <c r="FC37" s="43" t="str">
        <f t="shared" si="100"/>
        <v/>
      </c>
      <c r="FD37" s="43" t="str">
        <f t="shared" si="101"/>
        <v/>
      </c>
      <c r="FE37" s="43" t="str">
        <f t="shared" si="102"/>
        <v/>
      </c>
      <c r="FF37" s="43" t="str">
        <f t="shared" si="103"/>
        <v/>
      </c>
      <c r="FG37" s="56" t="str">
        <f t="shared" si="104"/>
        <v/>
      </c>
      <c r="FH37" s="43" t="str">
        <f t="shared" si="105"/>
        <v/>
      </c>
      <c r="FI37" s="43" t="str">
        <f t="shared" si="106"/>
        <v/>
      </c>
      <c r="FJ37" s="43" t="str">
        <f t="shared" si="107"/>
        <v/>
      </c>
      <c r="FK37" s="43" t="str">
        <f t="shared" si="108"/>
        <v/>
      </c>
      <c r="FL37" s="43" t="str">
        <f t="shared" si="109"/>
        <v/>
      </c>
      <c r="FM37" s="56" t="str">
        <f t="shared" si="110"/>
        <v/>
      </c>
      <c r="FN37" s="43" t="str">
        <f t="shared" si="111"/>
        <v/>
      </c>
      <c r="FO37" s="43" t="str">
        <f t="shared" si="112"/>
        <v/>
      </c>
      <c r="FP37" s="43" t="str">
        <f t="shared" si="113"/>
        <v/>
      </c>
      <c r="FQ37" s="56" t="str">
        <f t="shared" si="114"/>
        <v/>
      </c>
      <c r="FR37" s="43" t="str">
        <f t="shared" si="115"/>
        <v/>
      </c>
      <c r="FS37" s="43" t="str">
        <f t="shared" si="116"/>
        <v/>
      </c>
    </row>
    <row r="38" spans="2:175" s="1" customFormat="1" ht="21.95" customHeight="1" x14ac:dyDescent="0.25">
      <c r="B38" s="4">
        <v>28</v>
      </c>
      <c r="C38" s="5"/>
      <c r="D38" s="61"/>
      <c r="E38" s="61"/>
      <c r="F38" s="61"/>
      <c r="G38" s="61"/>
      <c r="H38" s="61"/>
      <c r="I38" s="61"/>
      <c r="J38" s="11" t="str">
        <f t="shared" si="12"/>
        <v/>
      </c>
      <c r="K38" s="61"/>
      <c r="L38" s="61"/>
      <c r="M38" s="61"/>
      <c r="N38" s="61"/>
      <c r="O38" s="61"/>
      <c r="P38" s="11" t="str">
        <f t="shared" si="13"/>
        <v/>
      </c>
      <c r="Q38" s="61"/>
      <c r="R38" s="61"/>
      <c r="S38" s="61"/>
      <c r="T38" s="61"/>
      <c r="U38" s="11" t="str">
        <f t="shared" si="14"/>
        <v/>
      </c>
      <c r="V38" s="118"/>
      <c r="W38" s="118"/>
      <c r="X38" s="118"/>
      <c r="Y38" s="118"/>
      <c r="Z38" s="118"/>
      <c r="AA38" s="11" t="str">
        <f t="shared" si="15"/>
        <v/>
      </c>
      <c r="AB38" s="61"/>
      <c r="AC38" s="61"/>
      <c r="AD38" s="11" t="str">
        <f t="shared" si="16"/>
        <v/>
      </c>
      <c r="AE38" s="74" t="str">
        <f t="shared" si="17"/>
        <v/>
      </c>
      <c r="AF38" s="61"/>
      <c r="AG38" s="61"/>
      <c r="AH38" s="61"/>
      <c r="AI38" s="61"/>
      <c r="AJ38" s="61"/>
      <c r="AK38" s="61"/>
      <c r="AL38" s="11" t="str">
        <f t="shared" si="18"/>
        <v/>
      </c>
      <c r="AM38" s="61"/>
      <c r="AN38" s="61"/>
      <c r="AO38" s="61"/>
      <c r="AP38" s="61"/>
      <c r="AQ38" s="61"/>
      <c r="AR38" s="11" t="str">
        <f t="shared" si="19"/>
        <v/>
      </c>
      <c r="AS38" s="61"/>
      <c r="AT38" s="61"/>
      <c r="AU38" s="61"/>
      <c r="AV38" s="61"/>
      <c r="AW38" s="11" t="str">
        <f t="shared" si="20"/>
        <v/>
      </c>
      <c r="AX38" s="118"/>
      <c r="AY38" s="118"/>
      <c r="AZ38" s="118"/>
      <c r="BA38" s="118"/>
      <c r="BB38" s="118"/>
      <c r="BC38" s="11" t="str">
        <f t="shared" si="21"/>
        <v/>
      </c>
      <c r="BD38" s="61"/>
      <c r="BE38" s="61"/>
      <c r="BF38" s="11" t="str">
        <f t="shared" si="22"/>
        <v/>
      </c>
      <c r="BG38" s="74" t="str">
        <f t="shared" si="23"/>
        <v/>
      </c>
      <c r="BH38" s="61"/>
      <c r="BI38" s="61"/>
      <c r="BJ38" s="61"/>
      <c r="BK38" s="61"/>
      <c r="BL38" s="61"/>
      <c r="BM38" s="61"/>
      <c r="BN38" s="11" t="str">
        <f t="shared" si="24"/>
        <v/>
      </c>
      <c r="BO38" s="61"/>
      <c r="BP38" s="61"/>
      <c r="BQ38" s="61"/>
      <c r="BR38" s="61"/>
      <c r="BS38" s="61"/>
      <c r="BT38" s="11" t="str">
        <f t="shared" si="25"/>
        <v/>
      </c>
      <c r="BU38" s="61"/>
      <c r="BV38" s="61"/>
      <c r="BW38" s="61"/>
      <c r="BX38" s="61"/>
      <c r="BY38" s="11" t="str">
        <f t="shared" si="26"/>
        <v/>
      </c>
      <c r="BZ38" s="118"/>
      <c r="CA38" s="118"/>
      <c r="CB38" s="118"/>
      <c r="CC38" s="118"/>
      <c r="CD38" s="118"/>
      <c r="CE38" s="11" t="str">
        <f t="shared" si="27"/>
        <v/>
      </c>
      <c r="CF38" s="61"/>
      <c r="CG38" s="61"/>
      <c r="CH38" s="11" t="str">
        <f t="shared" si="28"/>
        <v/>
      </c>
      <c r="CI38" s="74" t="str">
        <f t="shared" si="29"/>
        <v/>
      </c>
      <c r="CJ38" s="45" t="str">
        <f t="shared" si="30"/>
        <v/>
      </c>
      <c r="CK38" s="50"/>
      <c r="CL38" s="43" t="str">
        <f t="shared" si="31"/>
        <v/>
      </c>
      <c r="CM38" s="43" t="str">
        <f t="shared" si="32"/>
        <v/>
      </c>
      <c r="CN38" s="43" t="str">
        <f t="shared" si="33"/>
        <v/>
      </c>
      <c r="CO38" s="43" t="str">
        <f t="shared" si="34"/>
        <v/>
      </c>
      <c r="CP38" s="43" t="str">
        <f t="shared" si="35"/>
        <v/>
      </c>
      <c r="CQ38" s="43" t="str">
        <f t="shared" si="36"/>
        <v/>
      </c>
      <c r="CR38" s="56" t="str">
        <f t="shared" si="37"/>
        <v/>
      </c>
      <c r="CS38" s="43" t="str">
        <f t="shared" si="38"/>
        <v/>
      </c>
      <c r="CT38" s="43" t="str">
        <f t="shared" si="39"/>
        <v/>
      </c>
      <c r="CU38" s="43" t="str">
        <f t="shared" si="40"/>
        <v/>
      </c>
      <c r="CV38" s="43" t="str">
        <f t="shared" si="41"/>
        <v/>
      </c>
      <c r="CW38" s="43" t="str">
        <f t="shared" si="42"/>
        <v/>
      </c>
      <c r="CX38" s="56" t="str">
        <f t="shared" si="43"/>
        <v/>
      </c>
      <c r="CY38" s="43" t="str">
        <f t="shared" si="44"/>
        <v/>
      </c>
      <c r="CZ38" s="43" t="str">
        <f t="shared" si="45"/>
        <v/>
      </c>
      <c r="DA38" s="43" t="str">
        <f t="shared" si="46"/>
        <v/>
      </c>
      <c r="DB38" s="43" t="str">
        <f t="shared" si="47"/>
        <v/>
      </c>
      <c r="DC38" s="56" t="str">
        <f t="shared" si="48"/>
        <v/>
      </c>
      <c r="DD38" s="43" t="str">
        <f t="shared" si="49"/>
        <v/>
      </c>
      <c r="DE38" s="43" t="str">
        <f t="shared" si="50"/>
        <v/>
      </c>
      <c r="DF38" s="43" t="str">
        <f t="shared" si="51"/>
        <v/>
      </c>
      <c r="DG38" s="43" t="str">
        <f t="shared" si="52"/>
        <v/>
      </c>
      <c r="DH38" s="43" t="str">
        <f t="shared" si="53"/>
        <v/>
      </c>
      <c r="DI38" s="56" t="str">
        <f t="shared" si="54"/>
        <v/>
      </c>
      <c r="DJ38" s="43" t="str">
        <f t="shared" si="55"/>
        <v/>
      </c>
      <c r="DK38" s="43" t="str">
        <f t="shared" si="56"/>
        <v/>
      </c>
      <c r="DL38" s="56" t="str">
        <f t="shared" si="57"/>
        <v/>
      </c>
      <c r="DM38" s="43" t="str">
        <f t="shared" si="58"/>
        <v/>
      </c>
      <c r="DN38" s="43" t="str">
        <f t="shared" si="59"/>
        <v/>
      </c>
      <c r="DO38" s="43" t="str">
        <f t="shared" si="60"/>
        <v/>
      </c>
      <c r="DP38" s="43" t="str">
        <f t="shared" si="61"/>
        <v/>
      </c>
      <c r="DQ38" s="43" t="str">
        <f t="shared" si="62"/>
        <v/>
      </c>
      <c r="DR38" s="43" t="str">
        <f t="shared" si="63"/>
        <v/>
      </c>
      <c r="DS38" s="43" t="str">
        <f t="shared" si="64"/>
        <v/>
      </c>
      <c r="DT38" s="56" t="str">
        <f t="shared" si="65"/>
        <v/>
      </c>
      <c r="DU38" s="43" t="str">
        <f t="shared" si="66"/>
        <v/>
      </c>
      <c r="DV38" s="43" t="str">
        <f t="shared" si="67"/>
        <v/>
      </c>
      <c r="DW38" s="43" t="str">
        <f t="shared" si="68"/>
        <v/>
      </c>
      <c r="DX38" s="43" t="str">
        <f t="shared" si="69"/>
        <v/>
      </c>
      <c r="DY38" s="43" t="str">
        <f t="shared" si="70"/>
        <v/>
      </c>
      <c r="DZ38" s="56" t="str">
        <f t="shared" si="71"/>
        <v/>
      </c>
      <c r="EA38" s="43" t="str">
        <f t="shared" si="72"/>
        <v/>
      </c>
      <c r="EB38" s="43" t="str">
        <f t="shared" si="73"/>
        <v/>
      </c>
      <c r="EC38" s="43" t="str">
        <f t="shared" si="74"/>
        <v/>
      </c>
      <c r="ED38" s="43" t="str">
        <f t="shared" si="75"/>
        <v/>
      </c>
      <c r="EE38" s="56" t="str">
        <f t="shared" si="76"/>
        <v/>
      </c>
      <c r="EF38" s="43" t="str">
        <f t="shared" si="77"/>
        <v/>
      </c>
      <c r="EG38" s="43" t="str">
        <f t="shared" si="78"/>
        <v/>
      </c>
      <c r="EH38" s="43" t="str">
        <f t="shared" si="79"/>
        <v/>
      </c>
      <c r="EI38" s="43" t="str">
        <f t="shared" si="80"/>
        <v/>
      </c>
      <c r="EJ38" s="43" t="str">
        <f t="shared" si="81"/>
        <v/>
      </c>
      <c r="EK38" s="56" t="str">
        <f t="shared" si="82"/>
        <v/>
      </c>
      <c r="EL38" s="43" t="str">
        <f t="shared" si="83"/>
        <v/>
      </c>
      <c r="EM38" s="43" t="str">
        <f t="shared" si="84"/>
        <v/>
      </c>
      <c r="EN38" s="56" t="str">
        <f t="shared" si="85"/>
        <v/>
      </c>
      <c r="EO38" s="43" t="str">
        <f t="shared" si="86"/>
        <v/>
      </c>
      <c r="EP38" s="43" t="str">
        <f t="shared" si="87"/>
        <v/>
      </c>
      <c r="EQ38" s="43" t="str">
        <f t="shared" si="88"/>
        <v/>
      </c>
      <c r="ER38" s="43" t="str">
        <f t="shared" si="89"/>
        <v/>
      </c>
      <c r="ES38" s="43" t="str">
        <f t="shared" si="90"/>
        <v/>
      </c>
      <c r="ET38" s="43" t="str">
        <f t="shared" si="91"/>
        <v/>
      </c>
      <c r="EU38" s="43" t="str">
        <f t="shared" si="92"/>
        <v/>
      </c>
      <c r="EV38" s="56" t="str">
        <f t="shared" si="93"/>
        <v/>
      </c>
      <c r="EW38" s="43" t="str">
        <f t="shared" si="94"/>
        <v/>
      </c>
      <c r="EX38" s="43" t="str">
        <f t="shared" si="95"/>
        <v/>
      </c>
      <c r="EY38" s="43" t="str">
        <f t="shared" si="96"/>
        <v/>
      </c>
      <c r="EZ38" s="43" t="str">
        <f t="shared" si="97"/>
        <v/>
      </c>
      <c r="FA38" s="43" t="str">
        <f t="shared" si="98"/>
        <v/>
      </c>
      <c r="FB38" s="56" t="str">
        <f t="shared" si="99"/>
        <v/>
      </c>
      <c r="FC38" s="43" t="str">
        <f t="shared" si="100"/>
        <v/>
      </c>
      <c r="FD38" s="43" t="str">
        <f t="shared" si="101"/>
        <v/>
      </c>
      <c r="FE38" s="43" t="str">
        <f t="shared" si="102"/>
        <v/>
      </c>
      <c r="FF38" s="43" t="str">
        <f t="shared" si="103"/>
        <v/>
      </c>
      <c r="FG38" s="56" t="str">
        <f t="shared" si="104"/>
        <v/>
      </c>
      <c r="FH38" s="43" t="str">
        <f t="shared" si="105"/>
        <v/>
      </c>
      <c r="FI38" s="43" t="str">
        <f t="shared" si="106"/>
        <v/>
      </c>
      <c r="FJ38" s="43" t="str">
        <f t="shared" si="107"/>
        <v/>
      </c>
      <c r="FK38" s="43" t="str">
        <f t="shared" si="108"/>
        <v/>
      </c>
      <c r="FL38" s="43" t="str">
        <f t="shared" si="109"/>
        <v/>
      </c>
      <c r="FM38" s="56" t="str">
        <f t="shared" si="110"/>
        <v/>
      </c>
      <c r="FN38" s="43" t="str">
        <f t="shared" si="111"/>
        <v/>
      </c>
      <c r="FO38" s="43" t="str">
        <f t="shared" si="112"/>
        <v/>
      </c>
      <c r="FP38" s="43" t="str">
        <f t="shared" si="113"/>
        <v/>
      </c>
      <c r="FQ38" s="56" t="str">
        <f t="shared" si="114"/>
        <v/>
      </c>
      <c r="FR38" s="43" t="str">
        <f t="shared" si="115"/>
        <v/>
      </c>
      <c r="FS38" s="43" t="str">
        <f t="shared" si="116"/>
        <v/>
      </c>
    </row>
    <row r="39" spans="2:175" s="1" customFormat="1" ht="21.95" customHeight="1" x14ac:dyDescent="0.25">
      <c r="B39" s="4">
        <v>29</v>
      </c>
      <c r="C39" s="5"/>
      <c r="D39" s="61"/>
      <c r="E39" s="61"/>
      <c r="F39" s="61"/>
      <c r="G39" s="61"/>
      <c r="H39" s="61"/>
      <c r="I39" s="61"/>
      <c r="J39" s="11" t="str">
        <f t="shared" si="12"/>
        <v/>
      </c>
      <c r="K39" s="61"/>
      <c r="L39" s="61"/>
      <c r="M39" s="61"/>
      <c r="N39" s="61"/>
      <c r="O39" s="61"/>
      <c r="P39" s="11" t="str">
        <f t="shared" si="13"/>
        <v/>
      </c>
      <c r="Q39" s="61"/>
      <c r="R39" s="61"/>
      <c r="S39" s="61"/>
      <c r="T39" s="61"/>
      <c r="U39" s="11" t="str">
        <f t="shared" si="14"/>
        <v/>
      </c>
      <c r="V39" s="118"/>
      <c r="W39" s="118"/>
      <c r="X39" s="118"/>
      <c r="Y39" s="118"/>
      <c r="Z39" s="118"/>
      <c r="AA39" s="11" t="str">
        <f t="shared" si="15"/>
        <v/>
      </c>
      <c r="AB39" s="61"/>
      <c r="AC39" s="61"/>
      <c r="AD39" s="11" t="str">
        <f t="shared" si="16"/>
        <v/>
      </c>
      <c r="AE39" s="74" t="str">
        <f t="shared" si="17"/>
        <v/>
      </c>
      <c r="AF39" s="61"/>
      <c r="AG39" s="61"/>
      <c r="AH39" s="61"/>
      <c r="AI39" s="61"/>
      <c r="AJ39" s="61"/>
      <c r="AK39" s="61"/>
      <c r="AL39" s="11" t="str">
        <f t="shared" si="18"/>
        <v/>
      </c>
      <c r="AM39" s="61"/>
      <c r="AN39" s="61"/>
      <c r="AO39" s="61"/>
      <c r="AP39" s="61"/>
      <c r="AQ39" s="61"/>
      <c r="AR39" s="11" t="str">
        <f t="shared" si="19"/>
        <v/>
      </c>
      <c r="AS39" s="61"/>
      <c r="AT39" s="61"/>
      <c r="AU39" s="61"/>
      <c r="AV39" s="61"/>
      <c r="AW39" s="11" t="str">
        <f t="shared" si="20"/>
        <v/>
      </c>
      <c r="AX39" s="118"/>
      <c r="AY39" s="118"/>
      <c r="AZ39" s="118"/>
      <c r="BA39" s="118"/>
      <c r="BB39" s="118"/>
      <c r="BC39" s="11" t="str">
        <f t="shared" si="21"/>
        <v/>
      </c>
      <c r="BD39" s="61"/>
      <c r="BE39" s="61"/>
      <c r="BF39" s="11" t="str">
        <f t="shared" si="22"/>
        <v/>
      </c>
      <c r="BG39" s="74" t="str">
        <f t="shared" si="23"/>
        <v/>
      </c>
      <c r="BH39" s="61"/>
      <c r="BI39" s="61"/>
      <c r="BJ39" s="61"/>
      <c r="BK39" s="61"/>
      <c r="BL39" s="61"/>
      <c r="BM39" s="61"/>
      <c r="BN39" s="11" t="str">
        <f t="shared" si="24"/>
        <v/>
      </c>
      <c r="BO39" s="61"/>
      <c r="BP39" s="61"/>
      <c r="BQ39" s="61"/>
      <c r="BR39" s="61"/>
      <c r="BS39" s="61"/>
      <c r="BT39" s="11" t="str">
        <f t="shared" si="25"/>
        <v/>
      </c>
      <c r="BU39" s="61"/>
      <c r="BV39" s="61"/>
      <c r="BW39" s="61"/>
      <c r="BX39" s="61"/>
      <c r="BY39" s="11" t="str">
        <f t="shared" si="26"/>
        <v/>
      </c>
      <c r="BZ39" s="118"/>
      <c r="CA39" s="118"/>
      <c r="CB39" s="118"/>
      <c r="CC39" s="118"/>
      <c r="CD39" s="118"/>
      <c r="CE39" s="11" t="str">
        <f t="shared" si="27"/>
        <v/>
      </c>
      <c r="CF39" s="61"/>
      <c r="CG39" s="61"/>
      <c r="CH39" s="11" t="str">
        <f t="shared" si="28"/>
        <v/>
      </c>
      <c r="CI39" s="74" t="str">
        <f t="shared" si="29"/>
        <v/>
      </c>
      <c r="CJ39" s="45" t="str">
        <f t="shared" si="30"/>
        <v/>
      </c>
      <c r="CK39" s="50"/>
      <c r="CL39" s="43" t="str">
        <f t="shared" si="31"/>
        <v/>
      </c>
      <c r="CM39" s="43" t="str">
        <f t="shared" si="32"/>
        <v/>
      </c>
      <c r="CN39" s="43" t="str">
        <f t="shared" si="33"/>
        <v/>
      </c>
      <c r="CO39" s="43" t="str">
        <f t="shared" si="34"/>
        <v/>
      </c>
      <c r="CP39" s="43" t="str">
        <f t="shared" si="35"/>
        <v/>
      </c>
      <c r="CQ39" s="43" t="str">
        <f t="shared" si="36"/>
        <v/>
      </c>
      <c r="CR39" s="56" t="str">
        <f t="shared" si="37"/>
        <v/>
      </c>
      <c r="CS39" s="43" t="str">
        <f t="shared" si="38"/>
        <v/>
      </c>
      <c r="CT39" s="43" t="str">
        <f t="shared" si="39"/>
        <v/>
      </c>
      <c r="CU39" s="43" t="str">
        <f t="shared" si="40"/>
        <v/>
      </c>
      <c r="CV39" s="43" t="str">
        <f t="shared" si="41"/>
        <v/>
      </c>
      <c r="CW39" s="43" t="str">
        <f t="shared" si="42"/>
        <v/>
      </c>
      <c r="CX39" s="56" t="str">
        <f t="shared" si="43"/>
        <v/>
      </c>
      <c r="CY39" s="43" t="str">
        <f t="shared" si="44"/>
        <v/>
      </c>
      <c r="CZ39" s="43" t="str">
        <f t="shared" si="45"/>
        <v/>
      </c>
      <c r="DA39" s="43" t="str">
        <f t="shared" si="46"/>
        <v/>
      </c>
      <c r="DB39" s="43" t="str">
        <f t="shared" si="47"/>
        <v/>
      </c>
      <c r="DC39" s="56" t="str">
        <f t="shared" si="48"/>
        <v/>
      </c>
      <c r="DD39" s="43" t="str">
        <f t="shared" si="49"/>
        <v/>
      </c>
      <c r="DE39" s="43" t="str">
        <f t="shared" si="50"/>
        <v/>
      </c>
      <c r="DF39" s="43" t="str">
        <f t="shared" si="51"/>
        <v/>
      </c>
      <c r="DG39" s="43" t="str">
        <f t="shared" si="52"/>
        <v/>
      </c>
      <c r="DH39" s="43" t="str">
        <f t="shared" si="53"/>
        <v/>
      </c>
      <c r="DI39" s="56" t="str">
        <f t="shared" si="54"/>
        <v/>
      </c>
      <c r="DJ39" s="43" t="str">
        <f t="shared" si="55"/>
        <v/>
      </c>
      <c r="DK39" s="43" t="str">
        <f t="shared" si="56"/>
        <v/>
      </c>
      <c r="DL39" s="56" t="str">
        <f t="shared" si="57"/>
        <v/>
      </c>
      <c r="DM39" s="43" t="str">
        <f t="shared" si="58"/>
        <v/>
      </c>
      <c r="DN39" s="43" t="str">
        <f t="shared" si="59"/>
        <v/>
      </c>
      <c r="DO39" s="43" t="str">
        <f t="shared" si="60"/>
        <v/>
      </c>
      <c r="DP39" s="43" t="str">
        <f t="shared" si="61"/>
        <v/>
      </c>
      <c r="DQ39" s="43" t="str">
        <f t="shared" si="62"/>
        <v/>
      </c>
      <c r="DR39" s="43" t="str">
        <f t="shared" si="63"/>
        <v/>
      </c>
      <c r="DS39" s="43" t="str">
        <f t="shared" si="64"/>
        <v/>
      </c>
      <c r="DT39" s="56" t="str">
        <f t="shared" si="65"/>
        <v/>
      </c>
      <c r="DU39" s="43" t="str">
        <f t="shared" si="66"/>
        <v/>
      </c>
      <c r="DV39" s="43" t="str">
        <f t="shared" si="67"/>
        <v/>
      </c>
      <c r="DW39" s="43" t="str">
        <f t="shared" si="68"/>
        <v/>
      </c>
      <c r="DX39" s="43" t="str">
        <f t="shared" si="69"/>
        <v/>
      </c>
      <c r="DY39" s="43" t="str">
        <f t="shared" si="70"/>
        <v/>
      </c>
      <c r="DZ39" s="56" t="str">
        <f t="shared" si="71"/>
        <v/>
      </c>
      <c r="EA39" s="43" t="str">
        <f t="shared" si="72"/>
        <v/>
      </c>
      <c r="EB39" s="43" t="str">
        <f t="shared" si="73"/>
        <v/>
      </c>
      <c r="EC39" s="43" t="str">
        <f t="shared" si="74"/>
        <v/>
      </c>
      <c r="ED39" s="43" t="str">
        <f t="shared" si="75"/>
        <v/>
      </c>
      <c r="EE39" s="56" t="str">
        <f t="shared" si="76"/>
        <v/>
      </c>
      <c r="EF39" s="43" t="str">
        <f t="shared" si="77"/>
        <v/>
      </c>
      <c r="EG39" s="43" t="str">
        <f t="shared" si="78"/>
        <v/>
      </c>
      <c r="EH39" s="43" t="str">
        <f t="shared" si="79"/>
        <v/>
      </c>
      <c r="EI39" s="43" t="str">
        <f t="shared" si="80"/>
        <v/>
      </c>
      <c r="EJ39" s="43" t="str">
        <f t="shared" si="81"/>
        <v/>
      </c>
      <c r="EK39" s="56" t="str">
        <f t="shared" si="82"/>
        <v/>
      </c>
      <c r="EL39" s="43" t="str">
        <f t="shared" si="83"/>
        <v/>
      </c>
      <c r="EM39" s="43" t="str">
        <f t="shared" si="84"/>
        <v/>
      </c>
      <c r="EN39" s="56" t="str">
        <f t="shared" si="85"/>
        <v/>
      </c>
      <c r="EO39" s="43" t="str">
        <f t="shared" si="86"/>
        <v/>
      </c>
      <c r="EP39" s="43" t="str">
        <f t="shared" si="87"/>
        <v/>
      </c>
      <c r="EQ39" s="43" t="str">
        <f t="shared" si="88"/>
        <v/>
      </c>
      <c r="ER39" s="43" t="str">
        <f t="shared" si="89"/>
        <v/>
      </c>
      <c r="ES39" s="43" t="str">
        <f t="shared" si="90"/>
        <v/>
      </c>
      <c r="ET39" s="43" t="str">
        <f t="shared" si="91"/>
        <v/>
      </c>
      <c r="EU39" s="43" t="str">
        <f t="shared" si="92"/>
        <v/>
      </c>
      <c r="EV39" s="56" t="str">
        <f t="shared" si="93"/>
        <v/>
      </c>
      <c r="EW39" s="43" t="str">
        <f t="shared" si="94"/>
        <v/>
      </c>
      <c r="EX39" s="43" t="str">
        <f t="shared" si="95"/>
        <v/>
      </c>
      <c r="EY39" s="43" t="str">
        <f t="shared" si="96"/>
        <v/>
      </c>
      <c r="EZ39" s="43" t="str">
        <f t="shared" si="97"/>
        <v/>
      </c>
      <c r="FA39" s="43" t="str">
        <f t="shared" si="98"/>
        <v/>
      </c>
      <c r="FB39" s="56" t="str">
        <f t="shared" si="99"/>
        <v/>
      </c>
      <c r="FC39" s="43" t="str">
        <f t="shared" si="100"/>
        <v/>
      </c>
      <c r="FD39" s="43" t="str">
        <f t="shared" si="101"/>
        <v/>
      </c>
      <c r="FE39" s="43" t="str">
        <f t="shared" si="102"/>
        <v/>
      </c>
      <c r="FF39" s="43" t="str">
        <f t="shared" si="103"/>
        <v/>
      </c>
      <c r="FG39" s="56" t="str">
        <f t="shared" si="104"/>
        <v/>
      </c>
      <c r="FH39" s="43" t="str">
        <f t="shared" si="105"/>
        <v/>
      </c>
      <c r="FI39" s="43" t="str">
        <f t="shared" si="106"/>
        <v/>
      </c>
      <c r="FJ39" s="43" t="str">
        <f t="shared" si="107"/>
        <v/>
      </c>
      <c r="FK39" s="43" t="str">
        <f t="shared" si="108"/>
        <v/>
      </c>
      <c r="FL39" s="43" t="str">
        <f t="shared" si="109"/>
        <v/>
      </c>
      <c r="FM39" s="56" t="str">
        <f t="shared" si="110"/>
        <v/>
      </c>
      <c r="FN39" s="43" t="str">
        <f t="shared" si="111"/>
        <v/>
      </c>
      <c r="FO39" s="43" t="str">
        <f t="shared" si="112"/>
        <v/>
      </c>
      <c r="FP39" s="43" t="str">
        <f t="shared" si="113"/>
        <v/>
      </c>
      <c r="FQ39" s="56" t="str">
        <f t="shared" si="114"/>
        <v/>
      </c>
      <c r="FR39" s="43" t="str">
        <f t="shared" si="115"/>
        <v/>
      </c>
      <c r="FS39" s="43" t="str">
        <f t="shared" si="116"/>
        <v/>
      </c>
    </row>
    <row r="40" spans="2:175" s="1" customFormat="1" ht="21.95" customHeight="1" x14ac:dyDescent="0.25">
      <c r="B40" s="4">
        <v>30</v>
      </c>
      <c r="C40" s="6"/>
      <c r="D40" s="61"/>
      <c r="E40" s="61"/>
      <c r="F40" s="61"/>
      <c r="G40" s="61"/>
      <c r="H40" s="61"/>
      <c r="I40" s="61"/>
      <c r="J40" s="11" t="str">
        <f t="shared" si="12"/>
        <v/>
      </c>
      <c r="K40" s="61"/>
      <c r="L40" s="61"/>
      <c r="M40" s="61"/>
      <c r="N40" s="61"/>
      <c r="O40" s="61"/>
      <c r="P40" s="11" t="str">
        <f t="shared" si="13"/>
        <v/>
      </c>
      <c r="Q40" s="61"/>
      <c r="R40" s="61"/>
      <c r="S40" s="61"/>
      <c r="T40" s="61"/>
      <c r="U40" s="11" t="str">
        <f t="shared" si="14"/>
        <v/>
      </c>
      <c r="V40" s="118"/>
      <c r="W40" s="118"/>
      <c r="X40" s="118"/>
      <c r="Y40" s="118"/>
      <c r="Z40" s="118"/>
      <c r="AA40" s="11" t="str">
        <f t="shared" si="15"/>
        <v/>
      </c>
      <c r="AB40" s="61"/>
      <c r="AC40" s="61"/>
      <c r="AD40" s="11" t="str">
        <f t="shared" si="16"/>
        <v/>
      </c>
      <c r="AE40" s="74" t="str">
        <f t="shared" si="17"/>
        <v/>
      </c>
      <c r="AF40" s="61"/>
      <c r="AG40" s="61"/>
      <c r="AH40" s="61"/>
      <c r="AI40" s="61"/>
      <c r="AJ40" s="61"/>
      <c r="AK40" s="61"/>
      <c r="AL40" s="11" t="str">
        <f t="shared" si="18"/>
        <v/>
      </c>
      <c r="AM40" s="61"/>
      <c r="AN40" s="61"/>
      <c r="AO40" s="61"/>
      <c r="AP40" s="61"/>
      <c r="AQ40" s="61"/>
      <c r="AR40" s="11" t="str">
        <f t="shared" si="19"/>
        <v/>
      </c>
      <c r="AS40" s="61"/>
      <c r="AT40" s="61"/>
      <c r="AU40" s="61"/>
      <c r="AV40" s="61"/>
      <c r="AW40" s="11" t="str">
        <f t="shared" si="20"/>
        <v/>
      </c>
      <c r="AX40" s="118"/>
      <c r="AY40" s="118"/>
      <c r="AZ40" s="118"/>
      <c r="BA40" s="118"/>
      <c r="BB40" s="118"/>
      <c r="BC40" s="11" t="str">
        <f t="shared" si="21"/>
        <v/>
      </c>
      <c r="BD40" s="61"/>
      <c r="BE40" s="61"/>
      <c r="BF40" s="11" t="str">
        <f t="shared" si="22"/>
        <v/>
      </c>
      <c r="BG40" s="74" t="str">
        <f t="shared" si="23"/>
        <v/>
      </c>
      <c r="BH40" s="61"/>
      <c r="BI40" s="61"/>
      <c r="BJ40" s="61"/>
      <c r="BK40" s="61"/>
      <c r="BL40" s="61"/>
      <c r="BM40" s="61"/>
      <c r="BN40" s="11" t="str">
        <f t="shared" si="24"/>
        <v/>
      </c>
      <c r="BO40" s="61"/>
      <c r="BP40" s="61"/>
      <c r="BQ40" s="61"/>
      <c r="BR40" s="61"/>
      <c r="BS40" s="61"/>
      <c r="BT40" s="11" t="str">
        <f t="shared" si="25"/>
        <v/>
      </c>
      <c r="BU40" s="61"/>
      <c r="BV40" s="61"/>
      <c r="BW40" s="61"/>
      <c r="BX40" s="61"/>
      <c r="BY40" s="11" t="str">
        <f t="shared" si="26"/>
        <v/>
      </c>
      <c r="BZ40" s="118"/>
      <c r="CA40" s="118"/>
      <c r="CB40" s="118"/>
      <c r="CC40" s="118"/>
      <c r="CD40" s="118"/>
      <c r="CE40" s="11" t="str">
        <f t="shared" si="27"/>
        <v/>
      </c>
      <c r="CF40" s="61"/>
      <c r="CG40" s="61"/>
      <c r="CH40" s="11" t="str">
        <f t="shared" si="28"/>
        <v/>
      </c>
      <c r="CI40" s="74" t="str">
        <f t="shared" si="29"/>
        <v/>
      </c>
      <c r="CJ40" s="45" t="str">
        <f t="shared" si="30"/>
        <v/>
      </c>
      <c r="CK40" s="50"/>
      <c r="CL40" s="43" t="str">
        <f t="shared" si="31"/>
        <v/>
      </c>
      <c r="CM40" s="43" t="str">
        <f t="shared" si="32"/>
        <v/>
      </c>
      <c r="CN40" s="43" t="str">
        <f t="shared" si="33"/>
        <v/>
      </c>
      <c r="CO40" s="43" t="str">
        <f t="shared" si="34"/>
        <v/>
      </c>
      <c r="CP40" s="43" t="str">
        <f t="shared" si="35"/>
        <v/>
      </c>
      <c r="CQ40" s="43" t="str">
        <f t="shared" si="36"/>
        <v/>
      </c>
      <c r="CR40" s="56" t="str">
        <f t="shared" si="37"/>
        <v/>
      </c>
      <c r="CS40" s="43" t="str">
        <f t="shared" si="38"/>
        <v/>
      </c>
      <c r="CT40" s="43" t="str">
        <f t="shared" si="39"/>
        <v/>
      </c>
      <c r="CU40" s="43" t="str">
        <f t="shared" si="40"/>
        <v/>
      </c>
      <c r="CV40" s="43" t="str">
        <f t="shared" si="41"/>
        <v/>
      </c>
      <c r="CW40" s="43" t="str">
        <f t="shared" si="42"/>
        <v/>
      </c>
      <c r="CX40" s="56" t="str">
        <f t="shared" si="43"/>
        <v/>
      </c>
      <c r="CY40" s="43" t="str">
        <f t="shared" si="44"/>
        <v/>
      </c>
      <c r="CZ40" s="43" t="str">
        <f t="shared" si="45"/>
        <v/>
      </c>
      <c r="DA40" s="43" t="str">
        <f t="shared" si="46"/>
        <v/>
      </c>
      <c r="DB40" s="43" t="str">
        <f t="shared" si="47"/>
        <v/>
      </c>
      <c r="DC40" s="56" t="str">
        <f t="shared" si="48"/>
        <v/>
      </c>
      <c r="DD40" s="43" t="str">
        <f t="shared" si="49"/>
        <v/>
      </c>
      <c r="DE40" s="43" t="str">
        <f t="shared" si="50"/>
        <v/>
      </c>
      <c r="DF40" s="43" t="str">
        <f t="shared" si="51"/>
        <v/>
      </c>
      <c r="DG40" s="43" t="str">
        <f t="shared" si="52"/>
        <v/>
      </c>
      <c r="DH40" s="43" t="str">
        <f t="shared" si="53"/>
        <v/>
      </c>
      <c r="DI40" s="56" t="str">
        <f t="shared" si="54"/>
        <v/>
      </c>
      <c r="DJ40" s="43" t="str">
        <f t="shared" si="55"/>
        <v/>
      </c>
      <c r="DK40" s="43" t="str">
        <f t="shared" si="56"/>
        <v/>
      </c>
      <c r="DL40" s="56" t="str">
        <f t="shared" si="57"/>
        <v/>
      </c>
      <c r="DM40" s="43" t="str">
        <f t="shared" si="58"/>
        <v/>
      </c>
      <c r="DN40" s="43" t="str">
        <f t="shared" si="59"/>
        <v/>
      </c>
      <c r="DO40" s="43" t="str">
        <f t="shared" si="60"/>
        <v/>
      </c>
      <c r="DP40" s="43" t="str">
        <f t="shared" si="61"/>
        <v/>
      </c>
      <c r="DQ40" s="43" t="str">
        <f t="shared" si="62"/>
        <v/>
      </c>
      <c r="DR40" s="43" t="str">
        <f t="shared" si="63"/>
        <v/>
      </c>
      <c r="DS40" s="43" t="str">
        <f t="shared" si="64"/>
        <v/>
      </c>
      <c r="DT40" s="56" t="str">
        <f t="shared" si="65"/>
        <v/>
      </c>
      <c r="DU40" s="43" t="str">
        <f t="shared" si="66"/>
        <v/>
      </c>
      <c r="DV40" s="43" t="str">
        <f t="shared" si="67"/>
        <v/>
      </c>
      <c r="DW40" s="43" t="str">
        <f t="shared" si="68"/>
        <v/>
      </c>
      <c r="DX40" s="43" t="str">
        <f t="shared" si="69"/>
        <v/>
      </c>
      <c r="DY40" s="43" t="str">
        <f t="shared" si="70"/>
        <v/>
      </c>
      <c r="DZ40" s="56" t="str">
        <f t="shared" si="71"/>
        <v/>
      </c>
      <c r="EA40" s="43" t="str">
        <f t="shared" si="72"/>
        <v/>
      </c>
      <c r="EB40" s="43" t="str">
        <f t="shared" si="73"/>
        <v/>
      </c>
      <c r="EC40" s="43" t="str">
        <f t="shared" si="74"/>
        <v/>
      </c>
      <c r="ED40" s="43" t="str">
        <f t="shared" si="75"/>
        <v/>
      </c>
      <c r="EE40" s="56" t="str">
        <f t="shared" si="76"/>
        <v/>
      </c>
      <c r="EF40" s="43" t="str">
        <f t="shared" si="77"/>
        <v/>
      </c>
      <c r="EG40" s="43" t="str">
        <f t="shared" si="78"/>
        <v/>
      </c>
      <c r="EH40" s="43" t="str">
        <f t="shared" si="79"/>
        <v/>
      </c>
      <c r="EI40" s="43" t="str">
        <f t="shared" si="80"/>
        <v/>
      </c>
      <c r="EJ40" s="43" t="str">
        <f t="shared" si="81"/>
        <v/>
      </c>
      <c r="EK40" s="56" t="str">
        <f t="shared" si="82"/>
        <v/>
      </c>
      <c r="EL40" s="43" t="str">
        <f t="shared" si="83"/>
        <v/>
      </c>
      <c r="EM40" s="43" t="str">
        <f t="shared" si="84"/>
        <v/>
      </c>
      <c r="EN40" s="56" t="str">
        <f t="shared" si="85"/>
        <v/>
      </c>
      <c r="EO40" s="43" t="str">
        <f t="shared" si="86"/>
        <v/>
      </c>
      <c r="EP40" s="43" t="str">
        <f t="shared" si="87"/>
        <v/>
      </c>
      <c r="EQ40" s="43" t="str">
        <f t="shared" si="88"/>
        <v/>
      </c>
      <c r="ER40" s="43" t="str">
        <f t="shared" si="89"/>
        <v/>
      </c>
      <c r="ES40" s="43" t="str">
        <f t="shared" si="90"/>
        <v/>
      </c>
      <c r="ET40" s="43" t="str">
        <f t="shared" si="91"/>
        <v/>
      </c>
      <c r="EU40" s="43" t="str">
        <f t="shared" si="92"/>
        <v/>
      </c>
      <c r="EV40" s="56" t="str">
        <f t="shared" si="93"/>
        <v/>
      </c>
      <c r="EW40" s="43" t="str">
        <f t="shared" si="94"/>
        <v/>
      </c>
      <c r="EX40" s="43" t="str">
        <f t="shared" si="95"/>
        <v/>
      </c>
      <c r="EY40" s="43" t="str">
        <f t="shared" si="96"/>
        <v/>
      </c>
      <c r="EZ40" s="43" t="str">
        <f t="shared" si="97"/>
        <v/>
      </c>
      <c r="FA40" s="43" t="str">
        <f t="shared" si="98"/>
        <v/>
      </c>
      <c r="FB40" s="56" t="str">
        <f t="shared" si="99"/>
        <v/>
      </c>
      <c r="FC40" s="43" t="str">
        <f t="shared" si="100"/>
        <v/>
      </c>
      <c r="FD40" s="43" t="str">
        <f t="shared" si="101"/>
        <v/>
      </c>
      <c r="FE40" s="43" t="str">
        <f t="shared" si="102"/>
        <v/>
      </c>
      <c r="FF40" s="43" t="str">
        <f t="shared" si="103"/>
        <v/>
      </c>
      <c r="FG40" s="56" t="str">
        <f t="shared" si="104"/>
        <v/>
      </c>
      <c r="FH40" s="43" t="str">
        <f t="shared" si="105"/>
        <v/>
      </c>
      <c r="FI40" s="43" t="str">
        <f t="shared" si="106"/>
        <v/>
      </c>
      <c r="FJ40" s="43" t="str">
        <f t="shared" si="107"/>
        <v/>
      </c>
      <c r="FK40" s="43" t="str">
        <f t="shared" si="108"/>
        <v/>
      </c>
      <c r="FL40" s="43" t="str">
        <f t="shared" si="109"/>
        <v/>
      </c>
      <c r="FM40" s="56" t="str">
        <f t="shared" si="110"/>
        <v/>
      </c>
      <c r="FN40" s="43" t="str">
        <f t="shared" si="111"/>
        <v/>
      </c>
      <c r="FO40" s="43" t="str">
        <f t="shared" si="112"/>
        <v/>
      </c>
      <c r="FP40" s="43" t="str">
        <f t="shared" si="113"/>
        <v/>
      </c>
      <c r="FQ40" s="56" t="str">
        <f t="shared" si="114"/>
        <v/>
      </c>
      <c r="FR40" s="43" t="str">
        <f t="shared" si="115"/>
        <v/>
      </c>
      <c r="FS40" s="43" t="str">
        <f t="shared" si="116"/>
        <v/>
      </c>
    </row>
    <row r="41" spans="2:175" s="1" customFormat="1" ht="21.95" customHeight="1" x14ac:dyDescent="0.25">
      <c r="B41" s="4">
        <v>31</v>
      </c>
      <c r="C41" s="6"/>
      <c r="D41" s="61"/>
      <c r="E41" s="61"/>
      <c r="F41" s="61"/>
      <c r="G41" s="61"/>
      <c r="H41" s="61"/>
      <c r="I41" s="61"/>
      <c r="J41" s="11" t="str">
        <f t="shared" si="12"/>
        <v/>
      </c>
      <c r="K41" s="61"/>
      <c r="L41" s="61"/>
      <c r="M41" s="61"/>
      <c r="N41" s="61"/>
      <c r="O41" s="61"/>
      <c r="P41" s="11" t="str">
        <f t="shared" si="13"/>
        <v/>
      </c>
      <c r="Q41" s="61"/>
      <c r="R41" s="61"/>
      <c r="S41" s="61"/>
      <c r="T41" s="61"/>
      <c r="U41" s="11" t="str">
        <f t="shared" si="14"/>
        <v/>
      </c>
      <c r="V41" s="118"/>
      <c r="W41" s="118"/>
      <c r="X41" s="118"/>
      <c r="Y41" s="118"/>
      <c r="Z41" s="118"/>
      <c r="AA41" s="11" t="str">
        <f t="shared" si="15"/>
        <v/>
      </c>
      <c r="AB41" s="61"/>
      <c r="AC41" s="61"/>
      <c r="AD41" s="11" t="str">
        <f t="shared" si="16"/>
        <v/>
      </c>
      <c r="AE41" s="74" t="str">
        <f t="shared" si="17"/>
        <v/>
      </c>
      <c r="AF41" s="61"/>
      <c r="AG41" s="61"/>
      <c r="AH41" s="61"/>
      <c r="AI41" s="61"/>
      <c r="AJ41" s="61"/>
      <c r="AK41" s="61"/>
      <c r="AL41" s="11" t="str">
        <f t="shared" si="18"/>
        <v/>
      </c>
      <c r="AM41" s="61"/>
      <c r="AN41" s="61"/>
      <c r="AO41" s="61"/>
      <c r="AP41" s="61"/>
      <c r="AQ41" s="61"/>
      <c r="AR41" s="11" t="str">
        <f t="shared" si="19"/>
        <v/>
      </c>
      <c r="AS41" s="61"/>
      <c r="AT41" s="61"/>
      <c r="AU41" s="61"/>
      <c r="AV41" s="61"/>
      <c r="AW41" s="11" t="str">
        <f t="shared" si="20"/>
        <v/>
      </c>
      <c r="AX41" s="118"/>
      <c r="AY41" s="118"/>
      <c r="AZ41" s="118"/>
      <c r="BA41" s="118"/>
      <c r="BB41" s="118"/>
      <c r="BC41" s="11" t="str">
        <f t="shared" si="21"/>
        <v/>
      </c>
      <c r="BD41" s="61"/>
      <c r="BE41" s="61"/>
      <c r="BF41" s="11" t="str">
        <f t="shared" si="22"/>
        <v/>
      </c>
      <c r="BG41" s="74" t="str">
        <f t="shared" si="23"/>
        <v/>
      </c>
      <c r="BH41" s="61"/>
      <c r="BI41" s="61"/>
      <c r="BJ41" s="61"/>
      <c r="BK41" s="61"/>
      <c r="BL41" s="61"/>
      <c r="BM41" s="61"/>
      <c r="BN41" s="11" t="str">
        <f t="shared" si="24"/>
        <v/>
      </c>
      <c r="BO41" s="61"/>
      <c r="BP41" s="61"/>
      <c r="BQ41" s="61"/>
      <c r="BR41" s="61"/>
      <c r="BS41" s="61"/>
      <c r="BT41" s="11" t="str">
        <f t="shared" si="25"/>
        <v/>
      </c>
      <c r="BU41" s="61"/>
      <c r="BV41" s="61"/>
      <c r="BW41" s="61"/>
      <c r="BX41" s="61"/>
      <c r="BY41" s="11" t="str">
        <f t="shared" si="26"/>
        <v/>
      </c>
      <c r="BZ41" s="118"/>
      <c r="CA41" s="118"/>
      <c r="CB41" s="118"/>
      <c r="CC41" s="118"/>
      <c r="CD41" s="118"/>
      <c r="CE41" s="11" t="str">
        <f t="shared" si="27"/>
        <v/>
      </c>
      <c r="CF41" s="61"/>
      <c r="CG41" s="61"/>
      <c r="CH41" s="11" t="str">
        <f t="shared" si="28"/>
        <v/>
      </c>
      <c r="CI41" s="74" t="str">
        <f t="shared" si="29"/>
        <v/>
      </c>
      <c r="CJ41" s="45" t="str">
        <f t="shared" si="30"/>
        <v/>
      </c>
      <c r="CK41" s="50"/>
      <c r="CL41" s="43" t="str">
        <f t="shared" si="31"/>
        <v/>
      </c>
      <c r="CM41" s="43" t="str">
        <f t="shared" si="32"/>
        <v/>
      </c>
      <c r="CN41" s="43" t="str">
        <f t="shared" si="33"/>
        <v/>
      </c>
      <c r="CO41" s="43" t="str">
        <f t="shared" si="34"/>
        <v/>
      </c>
      <c r="CP41" s="43" t="str">
        <f t="shared" si="35"/>
        <v/>
      </c>
      <c r="CQ41" s="43" t="str">
        <f t="shared" si="36"/>
        <v/>
      </c>
      <c r="CR41" s="56" t="str">
        <f t="shared" si="37"/>
        <v/>
      </c>
      <c r="CS41" s="43" t="str">
        <f t="shared" si="38"/>
        <v/>
      </c>
      <c r="CT41" s="43" t="str">
        <f t="shared" si="39"/>
        <v/>
      </c>
      <c r="CU41" s="43" t="str">
        <f t="shared" si="40"/>
        <v/>
      </c>
      <c r="CV41" s="43" t="str">
        <f t="shared" si="41"/>
        <v/>
      </c>
      <c r="CW41" s="43" t="str">
        <f t="shared" si="42"/>
        <v/>
      </c>
      <c r="CX41" s="56" t="str">
        <f t="shared" si="43"/>
        <v/>
      </c>
      <c r="CY41" s="43" t="str">
        <f t="shared" si="44"/>
        <v/>
      </c>
      <c r="CZ41" s="43" t="str">
        <f t="shared" si="45"/>
        <v/>
      </c>
      <c r="DA41" s="43" t="str">
        <f t="shared" si="46"/>
        <v/>
      </c>
      <c r="DB41" s="43" t="str">
        <f t="shared" si="47"/>
        <v/>
      </c>
      <c r="DC41" s="56" t="str">
        <f t="shared" si="48"/>
        <v/>
      </c>
      <c r="DD41" s="43" t="str">
        <f t="shared" si="49"/>
        <v/>
      </c>
      <c r="DE41" s="43" t="str">
        <f t="shared" si="50"/>
        <v/>
      </c>
      <c r="DF41" s="43" t="str">
        <f t="shared" si="51"/>
        <v/>
      </c>
      <c r="DG41" s="43" t="str">
        <f t="shared" si="52"/>
        <v/>
      </c>
      <c r="DH41" s="43" t="str">
        <f t="shared" si="53"/>
        <v/>
      </c>
      <c r="DI41" s="56" t="str">
        <f t="shared" si="54"/>
        <v/>
      </c>
      <c r="DJ41" s="43" t="str">
        <f t="shared" si="55"/>
        <v/>
      </c>
      <c r="DK41" s="43" t="str">
        <f t="shared" si="56"/>
        <v/>
      </c>
      <c r="DL41" s="56" t="str">
        <f t="shared" si="57"/>
        <v/>
      </c>
      <c r="DM41" s="43" t="str">
        <f t="shared" si="58"/>
        <v/>
      </c>
      <c r="DN41" s="43" t="str">
        <f t="shared" si="59"/>
        <v/>
      </c>
      <c r="DO41" s="43" t="str">
        <f t="shared" si="60"/>
        <v/>
      </c>
      <c r="DP41" s="43" t="str">
        <f t="shared" si="61"/>
        <v/>
      </c>
      <c r="DQ41" s="43" t="str">
        <f t="shared" si="62"/>
        <v/>
      </c>
      <c r="DR41" s="43" t="str">
        <f t="shared" si="63"/>
        <v/>
      </c>
      <c r="DS41" s="43" t="str">
        <f t="shared" si="64"/>
        <v/>
      </c>
      <c r="DT41" s="56" t="str">
        <f t="shared" si="65"/>
        <v/>
      </c>
      <c r="DU41" s="43" t="str">
        <f t="shared" si="66"/>
        <v/>
      </c>
      <c r="DV41" s="43" t="str">
        <f t="shared" si="67"/>
        <v/>
      </c>
      <c r="DW41" s="43" t="str">
        <f t="shared" si="68"/>
        <v/>
      </c>
      <c r="DX41" s="43" t="str">
        <f t="shared" si="69"/>
        <v/>
      </c>
      <c r="DY41" s="43" t="str">
        <f t="shared" si="70"/>
        <v/>
      </c>
      <c r="DZ41" s="56" t="str">
        <f t="shared" si="71"/>
        <v/>
      </c>
      <c r="EA41" s="43" t="str">
        <f t="shared" si="72"/>
        <v/>
      </c>
      <c r="EB41" s="43" t="str">
        <f t="shared" si="73"/>
        <v/>
      </c>
      <c r="EC41" s="43" t="str">
        <f t="shared" si="74"/>
        <v/>
      </c>
      <c r="ED41" s="43" t="str">
        <f t="shared" si="75"/>
        <v/>
      </c>
      <c r="EE41" s="56" t="str">
        <f t="shared" si="76"/>
        <v/>
      </c>
      <c r="EF41" s="43" t="str">
        <f t="shared" si="77"/>
        <v/>
      </c>
      <c r="EG41" s="43" t="str">
        <f t="shared" si="78"/>
        <v/>
      </c>
      <c r="EH41" s="43" t="str">
        <f t="shared" si="79"/>
        <v/>
      </c>
      <c r="EI41" s="43" t="str">
        <f t="shared" si="80"/>
        <v/>
      </c>
      <c r="EJ41" s="43" t="str">
        <f t="shared" si="81"/>
        <v/>
      </c>
      <c r="EK41" s="56" t="str">
        <f t="shared" si="82"/>
        <v/>
      </c>
      <c r="EL41" s="43" t="str">
        <f t="shared" si="83"/>
        <v/>
      </c>
      <c r="EM41" s="43" t="str">
        <f t="shared" si="84"/>
        <v/>
      </c>
      <c r="EN41" s="56" t="str">
        <f t="shared" si="85"/>
        <v/>
      </c>
      <c r="EO41" s="43" t="str">
        <f t="shared" si="86"/>
        <v/>
      </c>
      <c r="EP41" s="43" t="str">
        <f t="shared" si="87"/>
        <v/>
      </c>
      <c r="EQ41" s="43" t="str">
        <f t="shared" si="88"/>
        <v/>
      </c>
      <c r="ER41" s="43" t="str">
        <f t="shared" si="89"/>
        <v/>
      </c>
      <c r="ES41" s="43" t="str">
        <f t="shared" si="90"/>
        <v/>
      </c>
      <c r="ET41" s="43" t="str">
        <f t="shared" si="91"/>
        <v/>
      </c>
      <c r="EU41" s="43" t="str">
        <f t="shared" si="92"/>
        <v/>
      </c>
      <c r="EV41" s="56" t="str">
        <f t="shared" si="93"/>
        <v/>
      </c>
      <c r="EW41" s="43" t="str">
        <f t="shared" si="94"/>
        <v/>
      </c>
      <c r="EX41" s="43" t="str">
        <f t="shared" si="95"/>
        <v/>
      </c>
      <c r="EY41" s="43" t="str">
        <f t="shared" si="96"/>
        <v/>
      </c>
      <c r="EZ41" s="43" t="str">
        <f t="shared" si="97"/>
        <v/>
      </c>
      <c r="FA41" s="43" t="str">
        <f t="shared" si="98"/>
        <v/>
      </c>
      <c r="FB41" s="56" t="str">
        <f t="shared" si="99"/>
        <v/>
      </c>
      <c r="FC41" s="43" t="str">
        <f t="shared" si="100"/>
        <v/>
      </c>
      <c r="FD41" s="43" t="str">
        <f t="shared" si="101"/>
        <v/>
      </c>
      <c r="FE41" s="43" t="str">
        <f t="shared" si="102"/>
        <v/>
      </c>
      <c r="FF41" s="43" t="str">
        <f t="shared" si="103"/>
        <v/>
      </c>
      <c r="FG41" s="56" t="str">
        <f t="shared" si="104"/>
        <v/>
      </c>
      <c r="FH41" s="43" t="str">
        <f t="shared" si="105"/>
        <v/>
      </c>
      <c r="FI41" s="43" t="str">
        <f t="shared" si="106"/>
        <v/>
      </c>
      <c r="FJ41" s="43" t="str">
        <f t="shared" si="107"/>
        <v/>
      </c>
      <c r="FK41" s="43" t="str">
        <f t="shared" si="108"/>
        <v/>
      </c>
      <c r="FL41" s="43" t="str">
        <f t="shared" si="109"/>
        <v/>
      </c>
      <c r="FM41" s="56" t="str">
        <f t="shared" si="110"/>
        <v/>
      </c>
      <c r="FN41" s="43" t="str">
        <f t="shared" si="111"/>
        <v/>
      </c>
      <c r="FO41" s="43" t="str">
        <f t="shared" si="112"/>
        <v/>
      </c>
      <c r="FP41" s="43" t="str">
        <f t="shared" si="113"/>
        <v/>
      </c>
      <c r="FQ41" s="56" t="str">
        <f t="shared" si="114"/>
        <v/>
      </c>
      <c r="FR41" s="43" t="str">
        <f t="shared" si="115"/>
        <v/>
      </c>
      <c r="FS41" s="43" t="str">
        <f t="shared" si="116"/>
        <v/>
      </c>
    </row>
    <row r="42" spans="2:175" s="1" customFormat="1" ht="21.95" customHeight="1" x14ac:dyDescent="0.25">
      <c r="B42" s="4">
        <v>32</v>
      </c>
      <c r="C42" s="6"/>
      <c r="D42" s="61"/>
      <c r="E42" s="61"/>
      <c r="F42" s="61"/>
      <c r="G42" s="61"/>
      <c r="H42" s="61"/>
      <c r="I42" s="61"/>
      <c r="J42" s="11" t="str">
        <f t="shared" si="12"/>
        <v/>
      </c>
      <c r="K42" s="61"/>
      <c r="L42" s="61"/>
      <c r="M42" s="61"/>
      <c r="N42" s="61"/>
      <c r="O42" s="61"/>
      <c r="P42" s="11" t="str">
        <f t="shared" si="13"/>
        <v/>
      </c>
      <c r="Q42" s="61"/>
      <c r="R42" s="61"/>
      <c r="S42" s="61"/>
      <c r="T42" s="61"/>
      <c r="U42" s="11" t="str">
        <f t="shared" si="14"/>
        <v/>
      </c>
      <c r="V42" s="118"/>
      <c r="W42" s="118"/>
      <c r="X42" s="118"/>
      <c r="Y42" s="118"/>
      <c r="Z42" s="118"/>
      <c r="AA42" s="11" t="str">
        <f t="shared" si="15"/>
        <v/>
      </c>
      <c r="AB42" s="61"/>
      <c r="AC42" s="61"/>
      <c r="AD42" s="11" t="str">
        <f t="shared" si="16"/>
        <v/>
      </c>
      <c r="AE42" s="74" t="str">
        <f t="shared" si="17"/>
        <v/>
      </c>
      <c r="AF42" s="61"/>
      <c r="AG42" s="61"/>
      <c r="AH42" s="61"/>
      <c r="AI42" s="61"/>
      <c r="AJ42" s="61"/>
      <c r="AK42" s="61"/>
      <c r="AL42" s="11" t="str">
        <f t="shared" si="18"/>
        <v/>
      </c>
      <c r="AM42" s="61"/>
      <c r="AN42" s="61"/>
      <c r="AO42" s="61"/>
      <c r="AP42" s="61"/>
      <c r="AQ42" s="61"/>
      <c r="AR42" s="11" t="str">
        <f t="shared" si="19"/>
        <v/>
      </c>
      <c r="AS42" s="61"/>
      <c r="AT42" s="61"/>
      <c r="AU42" s="61"/>
      <c r="AV42" s="61"/>
      <c r="AW42" s="11" t="str">
        <f t="shared" si="20"/>
        <v/>
      </c>
      <c r="AX42" s="118"/>
      <c r="AY42" s="118"/>
      <c r="AZ42" s="118"/>
      <c r="BA42" s="118"/>
      <c r="BB42" s="118"/>
      <c r="BC42" s="11" t="str">
        <f t="shared" si="21"/>
        <v/>
      </c>
      <c r="BD42" s="61"/>
      <c r="BE42" s="61"/>
      <c r="BF42" s="11" t="str">
        <f t="shared" si="22"/>
        <v/>
      </c>
      <c r="BG42" s="74" t="str">
        <f t="shared" si="23"/>
        <v/>
      </c>
      <c r="BH42" s="61"/>
      <c r="BI42" s="61"/>
      <c r="BJ42" s="61"/>
      <c r="BK42" s="61"/>
      <c r="BL42" s="61"/>
      <c r="BM42" s="61"/>
      <c r="BN42" s="11" t="str">
        <f t="shared" si="24"/>
        <v/>
      </c>
      <c r="BO42" s="61"/>
      <c r="BP42" s="61"/>
      <c r="BQ42" s="61"/>
      <c r="BR42" s="61"/>
      <c r="BS42" s="61"/>
      <c r="BT42" s="11" t="str">
        <f t="shared" si="25"/>
        <v/>
      </c>
      <c r="BU42" s="61"/>
      <c r="BV42" s="61"/>
      <c r="BW42" s="61"/>
      <c r="BX42" s="61"/>
      <c r="BY42" s="11" t="str">
        <f t="shared" si="26"/>
        <v/>
      </c>
      <c r="BZ42" s="118"/>
      <c r="CA42" s="118"/>
      <c r="CB42" s="118"/>
      <c r="CC42" s="118"/>
      <c r="CD42" s="118"/>
      <c r="CE42" s="11" t="str">
        <f t="shared" si="27"/>
        <v/>
      </c>
      <c r="CF42" s="61"/>
      <c r="CG42" s="61"/>
      <c r="CH42" s="11" t="str">
        <f t="shared" si="28"/>
        <v/>
      </c>
      <c r="CI42" s="74" t="str">
        <f t="shared" si="29"/>
        <v/>
      </c>
      <c r="CJ42" s="45" t="str">
        <f t="shared" si="30"/>
        <v/>
      </c>
      <c r="CK42" s="50"/>
      <c r="CL42" s="43" t="str">
        <f t="shared" si="31"/>
        <v/>
      </c>
      <c r="CM42" s="43" t="str">
        <f t="shared" si="32"/>
        <v/>
      </c>
      <c r="CN42" s="43" t="str">
        <f t="shared" si="33"/>
        <v/>
      </c>
      <c r="CO42" s="43" t="str">
        <f t="shared" si="34"/>
        <v/>
      </c>
      <c r="CP42" s="43" t="str">
        <f t="shared" si="35"/>
        <v/>
      </c>
      <c r="CQ42" s="43" t="str">
        <f t="shared" si="36"/>
        <v/>
      </c>
      <c r="CR42" s="56" t="str">
        <f t="shared" si="37"/>
        <v/>
      </c>
      <c r="CS42" s="43" t="str">
        <f t="shared" si="38"/>
        <v/>
      </c>
      <c r="CT42" s="43" t="str">
        <f t="shared" si="39"/>
        <v/>
      </c>
      <c r="CU42" s="43" t="str">
        <f t="shared" si="40"/>
        <v/>
      </c>
      <c r="CV42" s="43" t="str">
        <f t="shared" si="41"/>
        <v/>
      </c>
      <c r="CW42" s="43" t="str">
        <f t="shared" si="42"/>
        <v/>
      </c>
      <c r="CX42" s="56" t="str">
        <f t="shared" si="43"/>
        <v/>
      </c>
      <c r="CY42" s="43" t="str">
        <f t="shared" si="44"/>
        <v/>
      </c>
      <c r="CZ42" s="43" t="str">
        <f t="shared" si="45"/>
        <v/>
      </c>
      <c r="DA42" s="43" t="str">
        <f t="shared" si="46"/>
        <v/>
      </c>
      <c r="DB42" s="43" t="str">
        <f t="shared" si="47"/>
        <v/>
      </c>
      <c r="DC42" s="56" t="str">
        <f t="shared" si="48"/>
        <v/>
      </c>
      <c r="DD42" s="43" t="str">
        <f t="shared" si="49"/>
        <v/>
      </c>
      <c r="DE42" s="43" t="str">
        <f t="shared" si="50"/>
        <v/>
      </c>
      <c r="DF42" s="43" t="str">
        <f t="shared" si="51"/>
        <v/>
      </c>
      <c r="DG42" s="43" t="str">
        <f t="shared" si="52"/>
        <v/>
      </c>
      <c r="DH42" s="43" t="str">
        <f t="shared" si="53"/>
        <v/>
      </c>
      <c r="DI42" s="56" t="str">
        <f t="shared" si="54"/>
        <v/>
      </c>
      <c r="DJ42" s="43" t="str">
        <f t="shared" si="55"/>
        <v/>
      </c>
      <c r="DK42" s="43" t="str">
        <f t="shared" si="56"/>
        <v/>
      </c>
      <c r="DL42" s="56" t="str">
        <f t="shared" si="57"/>
        <v/>
      </c>
      <c r="DM42" s="43" t="str">
        <f t="shared" si="58"/>
        <v/>
      </c>
      <c r="DN42" s="43" t="str">
        <f t="shared" si="59"/>
        <v/>
      </c>
      <c r="DO42" s="43" t="str">
        <f t="shared" si="60"/>
        <v/>
      </c>
      <c r="DP42" s="43" t="str">
        <f t="shared" si="61"/>
        <v/>
      </c>
      <c r="DQ42" s="43" t="str">
        <f t="shared" si="62"/>
        <v/>
      </c>
      <c r="DR42" s="43" t="str">
        <f t="shared" si="63"/>
        <v/>
      </c>
      <c r="DS42" s="43" t="str">
        <f t="shared" si="64"/>
        <v/>
      </c>
      <c r="DT42" s="56" t="str">
        <f t="shared" si="65"/>
        <v/>
      </c>
      <c r="DU42" s="43" t="str">
        <f t="shared" si="66"/>
        <v/>
      </c>
      <c r="DV42" s="43" t="str">
        <f t="shared" si="67"/>
        <v/>
      </c>
      <c r="DW42" s="43" t="str">
        <f t="shared" si="68"/>
        <v/>
      </c>
      <c r="DX42" s="43" t="str">
        <f t="shared" si="69"/>
        <v/>
      </c>
      <c r="DY42" s="43" t="str">
        <f t="shared" si="70"/>
        <v/>
      </c>
      <c r="DZ42" s="56" t="str">
        <f t="shared" si="71"/>
        <v/>
      </c>
      <c r="EA42" s="43" t="str">
        <f t="shared" si="72"/>
        <v/>
      </c>
      <c r="EB42" s="43" t="str">
        <f t="shared" si="73"/>
        <v/>
      </c>
      <c r="EC42" s="43" t="str">
        <f t="shared" si="74"/>
        <v/>
      </c>
      <c r="ED42" s="43" t="str">
        <f t="shared" si="75"/>
        <v/>
      </c>
      <c r="EE42" s="56" t="str">
        <f t="shared" si="76"/>
        <v/>
      </c>
      <c r="EF42" s="43" t="str">
        <f t="shared" si="77"/>
        <v/>
      </c>
      <c r="EG42" s="43" t="str">
        <f t="shared" si="78"/>
        <v/>
      </c>
      <c r="EH42" s="43" t="str">
        <f t="shared" si="79"/>
        <v/>
      </c>
      <c r="EI42" s="43" t="str">
        <f t="shared" si="80"/>
        <v/>
      </c>
      <c r="EJ42" s="43" t="str">
        <f t="shared" si="81"/>
        <v/>
      </c>
      <c r="EK42" s="56" t="str">
        <f t="shared" si="82"/>
        <v/>
      </c>
      <c r="EL42" s="43" t="str">
        <f t="shared" si="83"/>
        <v/>
      </c>
      <c r="EM42" s="43" t="str">
        <f t="shared" si="84"/>
        <v/>
      </c>
      <c r="EN42" s="56" t="str">
        <f t="shared" si="85"/>
        <v/>
      </c>
      <c r="EO42" s="43" t="str">
        <f t="shared" si="86"/>
        <v/>
      </c>
      <c r="EP42" s="43" t="str">
        <f t="shared" si="87"/>
        <v/>
      </c>
      <c r="EQ42" s="43" t="str">
        <f t="shared" si="88"/>
        <v/>
      </c>
      <c r="ER42" s="43" t="str">
        <f t="shared" si="89"/>
        <v/>
      </c>
      <c r="ES42" s="43" t="str">
        <f t="shared" si="90"/>
        <v/>
      </c>
      <c r="ET42" s="43" t="str">
        <f t="shared" si="91"/>
        <v/>
      </c>
      <c r="EU42" s="43" t="str">
        <f t="shared" si="92"/>
        <v/>
      </c>
      <c r="EV42" s="56" t="str">
        <f t="shared" si="93"/>
        <v/>
      </c>
      <c r="EW42" s="43" t="str">
        <f t="shared" si="94"/>
        <v/>
      </c>
      <c r="EX42" s="43" t="str">
        <f t="shared" si="95"/>
        <v/>
      </c>
      <c r="EY42" s="43" t="str">
        <f t="shared" si="96"/>
        <v/>
      </c>
      <c r="EZ42" s="43" t="str">
        <f t="shared" si="97"/>
        <v/>
      </c>
      <c r="FA42" s="43" t="str">
        <f t="shared" si="98"/>
        <v/>
      </c>
      <c r="FB42" s="56" t="str">
        <f t="shared" si="99"/>
        <v/>
      </c>
      <c r="FC42" s="43" t="str">
        <f t="shared" si="100"/>
        <v/>
      </c>
      <c r="FD42" s="43" t="str">
        <f t="shared" si="101"/>
        <v/>
      </c>
      <c r="FE42" s="43" t="str">
        <f t="shared" si="102"/>
        <v/>
      </c>
      <c r="FF42" s="43" t="str">
        <f t="shared" si="103"/>
        <v/>
      </c>
      <c r="FG42" s="56" t="str">
        <f t="shared" si="104"/>
        <v/>
      </c>
      <c r="FH42" s="43" t="str">
        <f t="shared" si="105"/>
        <v/>
      </c>
      <c r="FI42" s="43" t="str">
        <f t="shared" si="106"/>
        <v/>
      </c>
      <c r="FJ42" s="43" t="str">
        <f t="shared" si="107"/>
        <v/>
      </c>
      <c r="FK42" s="43" t="str">
        <f t="shared" si="108"/>
        <v/>
      </c>
      <c r="FL42" s="43" t="str">
        <f t="shared" si="109"/>
        <v/>
      </c>
      <c r="FM42" s="56" t="str">
        <f t="shared" si="110"/>
        <v/>
      </c>
      <c r="FN42" s="43" t="str">
        <f t="shared" si="111"/>
        <v/>
      </c>
      <c r="FO42" s="43" t="str">
        <f t="shared" si="112"/>
        <v/>
      </c>
      <c r="FP42" s="43" t="str">
        <f t="shared" si="113"/>
        <v/>
      </c>
      <c r="FQ42" s="56" t="str">
        <f t="shared" si="114"/>
        <v/>
      </c>
      <c r="FR42" s="43" t="str">
        <f t="shared" si="115"/>
        <v/>
      </c>
      <c r="FS42" s="43" t="str">
        <f t="shared" si="116"/>
        <v/>
      </c>
    </row>
    <row r="43" spans="2:175" s="1" customFormat="1" ht="21.95" customHeight="1" x14ac:dyDescent="0.25">
      <c r="B43" s="4">
        <v>33</v>
      </c>
      <c r="C43" s="6"/>
      <c r="D43" s="61"/>
      <c r="E43" s="61"/>
      <c r="F43" s="61"/>
      <c r="G43" s="61"/>
      <c r="H43" s="61"/>
      <c r="I43" s="61"/>
      <c r="J43" s="11" t="str">
        <f t="shared" si="12"/>
        <v/>
      </c>
      <c r="K43" s="61"/>
      <c r="L43" s="61"/>
      <c r="M43" s="61"/>
      <c r="N43" s="61"/>
      <c r="O43" s="61"/>
      <c r="P43" s="11" t="str">
        <f t="shared" si="13"/>
        <v/>
      </c>
      <c r="Q43" s="61"/>
      <c r="R43" s="61"/>
      <c r="S43" s="61"/>
      <c r="T43" s="61"/>
      <c r="U43" s="11" t="str">
        <f t="shared" si="14"/>
        <v/>
      </c>
      <c r="V43" s="118"/>
      <c r="W43" s="118"/>
      <c r="X43" s="118"/>
      <c r="Y43" s="118"/>
      <c r="Z43" s="118"/>
      <c r="AA43" s="11" t="str">
        <f t="shared" si="15"/>
        <v/>
      </c>
      <c r="AB43" s="61"/>
      <c r="AC43" s="61"/>
      <c r="AD43" s="11" t="str">
        <f t="shared" si="16"/>
        <v/>
      </c>
      <c r="AE43" s="74" t="str">
        <f t="shared" si="17"/>
        <v/>
      </c>
      <c r="AF43" s="61"/>
      <c r="AG43" s="61"/>
      <c r="AH43" s="61"/>
      <c r="AI43" s="61"/>
      <c r="AJ43" s="61"/>
      <c r="AK43" s="61"/>
      <c r="AL43" s="11" t="str">
        <f t="shared" si="18"/>
        <v/>
      </c>
      <c r="AM43" s="61"/>
      <c r="AN43" s="61"/>
      <c r="AO43" s="61"/>
      <c r="AP43" s="61"/>
      <c r="AQ43" s="61"/>
      <c r="AR43" s="11" t="str">
        <f t="shared" si="19"/>
        <v/>
      </c>
      <c r="AS43" s="61"/>
      <c r="AT43" s="61"/>
      <c r="AU43" s="61"/>
      <c r="AV43" s="61"/>
      <c r="AW43" s="11" t="str">
        <f t="shared" si="20"/>
        <v/>
      </c>
      <c r="AX43" s="118"/>
      <c r="AY43" s="118"/>
      <c r="AZ43" s="118"/>
      <c r="BA43" s="118"/>
      <c r="BB43" s="118"/>
      <c r="BC43" s="11" t="str">
        <f t="shared" si="21"/>
        <v/>
      </c>
      <c r="BD43" s="61"/>
      <c r="BE43" s="61"/>
      <c r="BF43" s="11" t="str">
        <f t="shared" si="22"/>
        <v/>
      </c>
      <c r="BG43" s="74" t="str">
        <f t="shared" si="23"/>
        <v/>
      </c>
      <c r="BH43" s="61"/>
      <c r="BI43" s="61"/>
      <c r="BJ43" s="61"/>
      <c r="BK43" s="61"/>
      <c r="BL43" s="61"/>
      <c r="BM43" s="61"/>
      <c r="BN43" s="11" t="str">
        <f t="shared" si="24"/>
        <v/>
      </c>
      <c r="BO43" s="61"/>
      <c r="BP43" s="61"/>
      <c r="BQ43" s="61"/>
      <c r="BR43" s="61"/>
      <c r="BS43" s="61"/>
      <c r="BT43" s="11" t="str">
        <f t="shared" si="25"/>
        <v/>
      </c>
      <c r="BU43" s="61"/>
      <c r="BV43" s="61"/>
      <c r="BW43" s="61"/>
      <c r="BX43" s="61"/>
      <c r="BY43" s="11" t="str">
        <f t="shared" si="26"/>
        <v/>
      </c>
      <c r="BZ43" s="118"/>
      <c r="CA43" s="118"/>
      <c r="CB43" s="118"/>
      <c r="CC43" s="118"/>
      <c r="CD43" s="118"/>
      <c r="CE43" s="11" t="str">
        <f t="shared" si="27"/>
        <v/>
      </c>
      <c r="CF43" s="61"/>
      <c r="CG43" s="61"/>
      <c r="CH43" s="11" t="str">
        <f t="shared" si="28"/>
        <v/>
      </c>
      <c r="CI43" s="74" t="str">
        <f t="shared" si="29"/>
        <v/>
      </c>
      <c r="CJ43" s="45" t="str">
        <f t="shared" si="30"/>
        <v/>
      </c>
      <c r="CK43" s="50"/>
      <c r="CL43" s="43" t="str">
        <f t="shared" si="31"/>
        <v/>
      </c>
      <c r="CM43" s="43" t="str">
        <f t="shared" si="32"/>
        <v/>
      </c>
      <c r="CN43" s="43" t="str">
        <f t="shared" si="33"/>
        <v/>
      </c>
      <c r="CO43" s="43" t="str">
        <f t="shared" si="34"/>
        <v/>
      </c>
      <c r="CP43" s="43" t="str">
        <f t="shared" si="35"/>
        <v/>
      </c>
      <c r="CQ43" s="43" t="str">
        <f t="shared" si="36"/>
        <v/>
      </c>
      <c r="CR43" s="56" t="str">
        <f t="shared" si="37"/>
        <v/>
      </c>
      <c r="CS43" s="43" t="str">
        <f t="shared" si="38"/>
        <v/>
      </c>
      <c r="CT43" s="43" t="str">
        <f t="shared" si="39"/>
        <v/>
      </c>
      <c r="CU43" s="43" t="str">
        <f t="shared" si="40"/>
        <v/>
      </c>
      <c r="CV43" s="43" t="str">
        <f t="shared" si="41"/>
        <v/>
      </c>
      <c r="CW43" s="43" t="str">
        <f t="shared" si="42"/>
        <v/>
      </c>
      <c r="CX43" s="56" t="str">
        <f t="shared" si="43"/>
        <v/>
      </c>
      <c r="CY43" s="43" t="str">
        <f t="shared" si="44"/>
        <v/>
      </c>
      <c r="CZ43" s="43" t="str">
        <f t="shared" si="45"/>
        <v/>
      </c>
      <c r="DA43" s="43" t="str">
        <f t="shared" si="46"/>
        <v/>
      </c>
      <c r="DB43" s="43" t="str">
        <f t="shared" si="47"/>
        <v/>
      </c>
      <c r="DC43" s="56" t="str">
        <f t="shared" si="48"/>
        <v/>
      </c>
      <c r="DD43" s="43" t="str">
        <f t="shared" si="49"/>
        <v/>
      </c>
      <c r="DE43" s="43" t="str">
        <f t="shared" si="50"/>
        <v/>
      </c>
      <c r="DF43" s="43" t="str">
        <f t="shared" si="51"/>
        <v/>
      </c>
      <c r="DG43" s="43" t="str">
        <f t="shared" si="52"/>
        <v/>
      </c>
      <c r="DH43" s="43" t="str">
        <f t="shared" si="53"/>
        <v/>
      </c>
      <c r="DI43" s="56" t="str">
        <f t="shared" si="54"/>
        <v/>
      </c>
      <c r="DJ43" s="43" t="str">
        <f t="shared" si="55"/>
        <v/>
      </c>
      <c r="DK43" s="43" t="str">
        <f t="shared" si="56"/>
        <v/>
      </c>
      <c r="DL43" s="56" t="str">
        <f t="shared" si="57"/>
        <v/>
      </c>
      <c r="DM43" s="43" t="str">
        <f t="shared" si="58"/>
        <v/>
      </c>
      <c r="DN43" s="43" t="str">
        <f t="shared" si="59"/>
        <v/>
      </c>
      <c r="DO43" s="43" t="str">
        <f t="shared" si="60"/>
        <v/>
      </c>
      <c r="DP43" s="43" t="str">
        <f t="shared" si="61"/>
        <v/>
      </c>
      <c r="DQ43" s="43" t="str">
        <f t="shared" si="62"/>
        <v/>
      </c>
      <c r="DR43" s="43" t="str">
        <f t="shared" si="63"/>
        <v/>
      </c>
      <c r="DS43" s="43" t="str">
        <f t="shared" si="64"/>
        <v/>
      </c>
      <c r="DT43" s="56" t="str">
        <f t="shared" si="65"/>
        <v/>
      </c>
      <c r="DU43" s="43" t="str">
        <f t="shared" si="66"/>
        <v/>
      </c>
      <c r="DV43" s="43" t="str">
        <f t="shared" si="67"/>
        <v/>
      </c>
      <c r="DW43" s="43" t="str">
        <f t="shared" si="68"/>
        <v/>
      </c>
      <c r="DX43" s="43" t="str">
        <f t="shared" si="69"/>
        <v/>
      </c>
      <c r="DY43" s="43" t="str">
        <f t="shared" si="70"/>
        <v/>
      </c>
      <c r="DZ43" s="56" t="str">
        <f t="shared" si="71"/>
        <v/>
      </c>
      <c r="EA43" s="43" t="str">
        <f t="shared" si="72"/>
        <v/>
      </c>
      <c r="EB43" s="43" t="str">
        <f t="shared" si="73"/>
        <v/>
      </c>
      <c r="EC43" s="43" t="str">
        <f t="shared" si="74"/>
        <v/>
      </c>
      <c r="ED43" s="43" t="str">
        <f t="shared" si="75"/>
        <v/>
      </c>
      <c r="EE43" s="56" t="str">
        <f t="shared" si="76"/>
        <v/>
      </c>
      <c r="EF43" s="43" t="str">
        <f t="shared" si="77"/>
        <v/>
      </c>
      <c r="EG43" s="43" t="str">
        <f t="shared" si="78"/>
        <v/>
      </c>
      <c r="EH43" s="43" t="str">
        <f t="shared" si="79"/>
        <v/>
      </c>
      <c r="EI43" s="43" t="str">
        <f t="shared" si="80"/>
        <v/>
      </c>
      <c r="EJ43" s="43" t="str">
        <f t="shared" si="81"/>
        <v/>
      </c>
      <c r="EK43" s="56" t="str">
        <f t="shared" si="82"/>
        <v/>
      </c>
      <c r="EL43" s="43" t="str">
        <f t="shared" si="83"/>
        <v/>
      </c>
      <c r="EM43" s="43" t="str">
        <f t="shared" si="84"/>
        <v/>
      </c>
      <c r="EN43" s="56" t="str">
        <f t="shared" si="85"/>
        <v/>
      </c>
      <c r="EO43" s="43" t="str">
        <f t="shared" si="86"/>
        <v/>
      </c>
      <c r="EP43" s="43" t="str">
        <f t="shared" si="87"/>
        <v/>
      </c>
      <c r="EQ43" s="43" t="str">
        <f t="shared" si="88"/>
        <v/>
      </c>
      <c r="ER43" s="43" t="str">
        <f t="shared" si="89"/>
        <v/>
      </c>
      <c r="ES43" s="43" t="str">
        <f t="shared" si="90"/>
        <v/>
      </c>
      <c r="ET43" s="43" t="str">
        <f t="shared" si="91"/>
        <v/>
      </c>
      <c r="EU43" s="43" t="str">
        <f t="shared" si="92"/>
        <v/>
      </c>
      <c r="EV43" s="56" t="str">
        <f t="shared" si="93"/>
        <v/>
      </c>
      <c r="EW43" s="43" t="str">
        <f t="shared" si="94"/>
        <v/>
      </c>
      <c r="EX43" s="43" t="str">
        <f t="shared" si="95"/>
        <v/>
      </c>
      <c r="EY43" s="43" t="str">
        <f t="shared" si="96"/>
        <v/>
      </c>
      <c r="EZ43" s="43" t="str">
        <f t="shared" si="97"/>
        <v/>
      </c>
      <c r="FA43" s="43" t="str">
        <f t="shared" si="98"/>
        <v/>
      </c>
      <c r="FB43" s="56" t="str">
        <f t="shared" si="99"/>
        <v/>
      </c>
      <c r="FC43" s="43" t="str">
        <f t="shared" si="100"/>
        <v/>
      </c>
      <c r="FD43" s="43" t="str">
        <f t="shared" si="101"/>
        <v/>
      </c>
      <c r="FE43" s="43" t="str">
        <f t="shared" si="102"/>
        <v/>
      </c>
      <c r="FF43" s="43" t="str">
        <f t="shared" si="103"/>
        <v/>
      </c>
      <c r="FG43" s="56" t="str">
        <f t="shared" si="104"/>
        <v/>
      </c>
      <c r="FH43" s="43" t="str">
        <f t="shared" si="105"/>
        <v/>
      </c>
      <c r="FI43" s="43" t="str">
        <f t="shared" si="106"/>
        <v/>
      </c>
      <c r="FJ43" s="43" t="str">
        <f t="shared" si="107"/>
        <v/>
      </c>
      <c r="FK43" s="43" t="str">
        <f t="shared" si="108"/>
        <v/>
      </c>
      <c r="FL43" s="43" t="str">
        <f t="shared" si="109"/>
        <v/>
      </c>
      <c r="FM43" s="56" t="str">
        <f t="shared" si="110"/>
        <v/>
      </c>
      <c r="FN43" s="43" t="str">
        <f t="shared" si="111"/>
        <v/>
      </c>
      <c r="FO43" s="43" t="str">
        <f t="shared" si="112"/>
        <v/>
      </c>
      <c r="FP43" s="43" t="str">
        <f t="shared" si="113"/>
        <v/>
      </c>
      <c r="FQ43" s="56" t="str">
        <f t="shared" si="114"/>
        <v/>
      </c>
      <c r="FR43" s="43" t="str">
        <f t="shared" si="115"/>
        <v/>
      </c>
      <c r="FS43" s="43" t="str">
        <f t="shared" si="116"/>
        <v/>
      </c>
    </row>
    <row r="44" spans="2:175" s="1" customFormat="1" ht="21.95" customHeight="1" x14ac:dyDescent="0.25">
      <c r="B44" s="4">
        <v>34</v>
      </c>
      <c r="C44" s="6"/>
      <c r="D44" s="61"/>
      <c r="E44" s="61"/>
      <c r="F44" s="61"/>
      <c r="G44" s="61"/>
      <c r="H44" s="61"/>
      <c r="I44" s="61"/>
      <c r="J44" s="11" t="str">
        <f t="shared" si="12"/>
        <v/>
      </c>
      <c r="K44" s="61"/>
      <c r="L44" s="61"/>
      <c r="M44" s="61"/>
      <c r="N44" s="61"/>
      <c r="O44" s="61"/>
      <c r="P44" s="11" t="str">
        <f t="shared" si="13"/>
        <v/>
      </c>
      <c r="Q44" s="61"/>
      <c r="R44" s="61"/>
      <c r="S44" s="61"/>
      <c r="T44" s="61"/>
      <c r="U44" s="11" t="str">
        <f t="shared" si="14"/>
        <v/>
      </c>
      <c r="V44" s="118"/>
      <c r="W44" s="118"/>
      <c r="X44" s="118"/>
      <c r="Y44" s="118"/>
      <c r="Z44" s="118"/>
      <c r="AA44" s="11" t="str">
        <f t="shared" si="15"/>
        <v/>
      </c>
      <c r="AB44" s="61"/>
      <c r="AC44" s="61"/>
      <c r="AD44" s="11" t="str">
        <f t="shared" si="16"/>
        <v/>
      </c>
      <c r="AE44" s="74" t="str">
        <f t="shared" si="17"/>
        <v/>
      </c>
      <c r="AF44" s="61"/>
      <c r="AG44" s="61"/>
      <c r="AH44" s="61"/>
      <c r="AI44" s="61"/>
      <c r="AJ44" s="61"/>
      <c r="AK44" s="61"/>
      <c r="AL44" s="11" t="str">
        <f t="shared" si="18"/>
        <v/>
      </c>
      <c r="AM44" s="61"/>
      <c r="AN44" s="61"/>
      <c r="AO44" s="61"/>
      <c r="AP44" s="61"/>
      <c r="AQ44" s="61"/>
      <c r="AR44" s="11" t="str">
        <f t="shared" si="19"/>
        <v/>
      </c>
      <c r="AS44" s="61"/>
      <c r="AT44" s="61"/>
      <c r="AU44" s="61"/>
      <c r="AV44" s="61"/>
      <c r="AW44" s="11" t="str">
        <f t="shared" si="20"/>
        <v/>
      </c>
      <c r="AX44" s="118"/>
      <c r="AY44" s="118"/>
      <c r="AZ44" s="118"/>
      <c r="BA44" s="118"/>
      <c r="BB44" s="118"/>
      <c r="BC44" s="11" t="str">
        <f t="shared" si="21"/>
        <v/>
      </c>
      <c r="BD44" s="61"/>
      <c r="BE44" s="61"/>
      <c r="BF44" s="11" t="str">
        <f t="shared" si="22"/>
        <v/>
      </c>
      <c r="BG44" s="74" t="str">
        <f t="shared" si="23"/>
        <v/>
      </c>
      <c r="BH44" s="61"/>
      <c r="BI44" s="61"/>
      <c r="BJ44" s="61"/>
      <c r="BK44" s="61"/>
      <c r="BL44" s="61"/>
      <c r="BM44" s="61"/>
      <c r="BN44" s="11" t="str">
        <f t="shared" si="24"/>
        <v/>
      </c>
      <c r="BO44" s="61"/>
      <c r="BP44" s="61"/>
      <c r="BQ44" s="61"/>
      <c r="BR44" s="61"/>
      <c r="BS44" s="61"/>
      <c r="BT44" s="11" t="str">
        <f t="shared" si="25"/>
        <v/>
      </c>
      <c r="BU44" s="61"/>
      <c r="BV44" s="61"/>
      <c r="BW44" s="61"/>
      <c r="BX44" s="61"/>
      <c r="BY44" s="11" t="str">
        <f t="shared" si="26"/>
        <v/>
      </c>
      <c r="BZ44" s="118"/>
      <c r="CA44" s="118"/>
      <c r="CB44" s="118"/>
      <c r="CC44" s="118"/>
      <c r="CD44" s="118"/>
      <c r="CE44" s="11" t="str">
        <f t="shared" si="27"/>
        <v/>
      </c>
      <c r="CF44" s="61"/>
      <c r="CG44" s="61"/>
      <c r="CH44" s="11" t="str">
        <f t="shared" si="28"/>
        <v/>
      </c>
      <c r="CI44" s="74" t="str">
        <f t="shared" si="29"/>
        <v/>
      </c>
      <c r="CJ44" s="45" t="str">
        <f t="shared" si="30"/>
        <v/>
      </c>
      <c r="CK44" s="50"/>
      <c r="CL44" s="43" t="str">
        <f t="shared" si="31"/>
        <v/>
      </c>
      <c r="CM44" s="43" t="str">
        <f t="shared" si="32"/>
        <v/>
      </c>
      <c r="CN44" s="43" t="str">
        <f t="shared" si="33"/>
        <v/>
      </c>
      <c r="CO44" s="43" t="str">
        <f t="shared" si="34"/>
        <v/>
      </c>
      <c r="CP44" s="43" t="str">
        <f t="shared" si="35"/>
        <v/>
      </c>
      <c r="CQ44" s="43" t="str">
        <f t="shared" si="36"/>
        <v/>
      </c>
      <c r="CR44" s="56" t="str">
        <f t="shared" si="37"/>
        <v/>
      </c>
      <c r="CS44" s="43" t="str">
        <f t="shared" si="38"/>
        <v/>
      </c>
      <c r="CT44" s="43" t="str">
        <f t="shared" si="39"/>
        <v/>
      </c>
      <c r="CU44" s="43" t="str">
        <f t="shared" si="40"/>
        <v/>
      </c>
      <c r="CV44" s="43" t="str">
        <f t="shared" si="41"/>
        <v/>
      </c>
      <c r="CW44" s="43" t="str">
        <f t="shared" si="42"/>
        <v/>
      </c>
      <c r="CX44" s="56" t="str">
        <f t="shared" si="43"/>
        <v/>
      </c>
      <c r="CY44" s="43" t="str">
        <f t="shared" si="44"/>
        <v/>
      </c>
      <c r="CZ44" s="43" t="str">
        <f t="shared" si="45"/>
        <v/>
      </c>
      <c r="DA44" s="43" t="str">
        <f t="shared" si="46"/>
        <v/>
      </c>
      <c r="DB44" s="43" t="str">
        <f t="shared" si="47"/>
        <v/>
      </c>
      <c r="DC44" s="56" t="str">
        <f t="shared" si="48"/>
        <v/>
      </c>
      <c r="DD44" s="43" t="str">
        <f t="shared" si="49"/>
        <v/>
      </c>
      <c r="DE44" s="43" t="str">
        <f t="shared" si="50"/>
        <v/>
      </c>
      <c r="DF44" s="43" t="str">
        <f t="shared" si="51"/>
        <v/>
      </c>
      <c r="DG44" s="43" t="str">
        <f t="shared" si="52"/>
        <v/>
      </c>
      <c r="DH44" s="43" t="str">
        <f t="shared" si="53"/>
        <v/>
      </c>
      <c r="DI44" s="56" t="str">
        <f t="shared" si="54"/>
        <v/>
      </c>
      <c r="DJ44" s="43" t="str">
        <f t="shared" si="55"/>
        <v/>
      </c>
      <c r="DK44" s="43" t="str">
        <f t="shared" si="56"/>
        <v/>
      </c>
      <c r="DL44" s="56" t="str">
        <f t="shared" si="57"/>
        <v/>
      </c>
      <c r="DM44" s="43" t="str">
        <f t="shared" si="58"/>
        <v/>
      </c>
      <c r="DN44" s="43" t="str">
        <f t="shared" si="59"/>
        <v/>
      </c>
      <c r="DO44" s="43" t="str">
        <f t="shared" si="60"/>
        <v/>
      </c>
      <c r="DP44" s="43" t="str">
        <f t="shared" si="61"/>
        <v/>
      </c>
      <c r="DQ44" s="43" t="str">
        <f t="shared" si="62"/>
        <v/>
      </c>
      <c r="DR44" s="43" t="str">
        <f t="shared" si="63"/>
        <v/>
      </c>
      <c r="DS44" s="43" t="str">
        <f t="shared" si="64"/>
        <v/>
      </c>
      <c r="DT44" s="56" t="str">
        <f t="shared" si="65"/>
        <v/>
      </c>
      <c r="DU44" s="43" t="str">
        <f t="shared" si="66"/>
        <v/>
      </c>
      <c r="DV44" s="43" t="str">
        <f t="shared" si="67"/>
        <v/>
      </c>
      <c r="DW44" s="43" t="str">
        <f t="shared" si="68"/>
        <v/>
      </c>
      <c r="DX44" s="43" t="str">
        <f t="shared" si="69"/>
        <v/>
      </c>
      <c r="DY44" s="43" t="str">
        <f t="shared" si="70"/>
        <v/>
      </c>
      <c r="DZ44" s="56" t="str">
        <f t="shared" si="71"/>
        <v/>
      </c>
      <c r="EA44" s="43" t="str">
        <f t="shared" si="72"/>
        <v/>
      </c>
      <c r="EB44" s="43" t="str">
        <f t="shared" si="73"/>
        <v/>
      </c>
      <c r="EC44" s="43" t="str">
        <f t="shared" si="74"/>
        <v/>
      </c>
      <c r="ED44" s="43" t="str">
        <f t="shared" si="75"/>
        <v/>
      </c>
      <c r="EE44" s="56" t="str">
        <f t="shared" si="76"/>
        <v/>
      </c>
      <c r="EF44" s="43" t="str">
        <f t="shared" si="77"/>
        <v/>
      </c>
      <c r="EG44" s="43" t="str">
        <f t="shared" si="78"/>
        <v/>
      </c>
      <c r="EH44" s="43" t="str">
        <f t="shared" si="79"/>
        <v/>
      </c>
      <c r="EI44" s="43" t="str">
        <f t="shared" si="80"/>
        <v/>
      </c>
      <c r="EJ44" s="43" t="str">
        <f t="shared" si="81"/>
        <v/>
      </c>
      <c r="EK44" s="56" t="str">
        <f t="shared" si="82"/>
        <v/>
      </c>
      <c r="EL44" s="43" t="str">
        <f t="shared" si="83"/>
        <v/>
      </c>
      <c r="EM44" s="43" t="str">
        <f t="shared" si="84"/>
        <v/>
      </c>
      <c r="EN44" s="56" t="str">
        <f t="shared" si="85"/>
        <v/>
      </c>
      <c r="EO44" s="43" t="str">
        <f t="shared" si="86"/>
        <v/>
      </c>
      <c r="EP44" s="43" t="str">
        <f t="shared" si="87"/>
        <v/>
      </c>
      <c r="EQ44" s="43" t="str">
        <f t="shared" si="88"/>
        <v/>
      </c>
      <c r="ER44" s="43" t="str">
        <f t="shared" si="89"/>
        <v/>
      </c>
      <c r="ES44" s="43" t="str">
        <f t="shared" si="90"/>
        <v/>
      </c>
      <c r="ET44" s="43" t="str">
        <f t="shared" si="91"/>
        <v/>
      </c>
      <c r="EU44" s="43" t="str">
        <f t="shared" si="92"/>
        <v/>
      </c>
      <c r="EV44" s="56" t="str">
        <f t="shared" si="93"/>
        <v/>
      </c>
      <c r="EW44" s="43" t="str">
        <f t="shared" si="94"/>
        <v/>
      </c>
      <c r="EX44" s="43" t="str">
        <f t="shared" si="95"/>
        <v/>
      </c>
      <c r="EY44" s="43" t="str">
        <f t="shared" si="96"/>
        <v/>
      </c>
      <c r="EZ44" s="43" t="str">
        <f t="shared" si="97"/>
        <v/>
      </c>
      <c r="FA44" s="43" t="str">
        <f t="shared" si="98"/>
        <v/>
      </c>
      <c r="FB44" s="56" t="str">
        <f t="shared" si="99"/>
        <v/>
      </c>
      <c r="FC44" s="43" t="str">
        <f t="shared" si="100"/>
        <v/>
      </c>
      <c r="FD44" s="43" t="str">
        <f t="shared" si="101"/>
        <v/>
      </c>
      <c r="FE44" s="43" t="str">
        <f t="shared" si="102"/>
        <v/>
      </c>
      <c r="FF44" s="43" t="str">
        <f t="shared" si="103"/>
        <v/>
      </c>
      <c r="FG44" s="56" t="str">
        <f t="shared" si="104"/>
        <v/>
      </c>
      <c r="FH44" s="43" t="str">
        <f t="shared" si="105"/>
        <v/>
      </c>
      <c r="FI44" s="43" t="str">
        <f t="shared" si="106"/>
        <v/>
      </c>
      <c r="FJ44" s="43" t="str">
        <f t="shared" si="107"/>
        <v/>
      </c>
      <c r="FK44" s="43" t="str">
        <f t="shared" si="108"/>
        <v/>
      </c>
      <c r="FL44" s="43" t="str">
        <f t="shared" si="109"/>
        <v/>
      </c>
      <c r="FM44" s="56" t="str">
        <f t="shared" si="110"/>
        <v/>
      </c>
      <c r="FN44" s="43" t="str">
        <f t="shared" si="111"/>
        <v/>
      </c>
      <c r="FO44" s="43" t="str">
        <f t="shared" si="112"/>
        <v/>
      </c>
      <c r="FP44" s="43" t="str">
        <f t="shared" si="113"/>
        <v/>
      </c>
      <c r="FQ44" s="56" t="str">
        <f t="shared" si="114"/>
        <v/>
      </c>
      <c r="FR44" s="43" t="str">
        <f t="shared" si="115"/>
        <v/>
      </c>
      <c r="FS44" s="43" t="str">
        <f t="shared" si="116"/>
        <v/>
      </c>
    </row>
    <row r="45" spans="2:175" s="1" customFormat="1" ht="21.95" customHeight="1" x14ac:dyDescent="0.25">
      <c r="B45" s="4">
        <v>35</v>
      </c>
      <c r="C45" s="6"/>
      <c r="D45" s="61"/>
      <c r="E45" s="61"/>
      <c r="F45" s="61"/>
      <c r="G45" s="61"/>
      <c r="H45" s="61"/>
      <c r="I45" s="61"/>
      <c r="J45" s="11" t="str">
        <f t="shared" si="12"/>
        <v/>
      </c>
      <c r="K45" s="61"/>
      <c r="L45" s="61"/>
      <c r="M45" s="61"/>
      <c r="N45" s="61"/>
      <c r="O45" s="61"/>
      <c r="P45" s="11" t="str">
        <f t="shared" si="13"/>
        <v/>
      </c>
      <c r="Q45" s="61"/>
      <c r="R45" s="61"/>
      <c r="S45" s="61"/>
      <c r="T45" s="61"/>
      <c r="U45" s="11" t="str">
        <f t="shared" si="14"/>
        <v/>
      </c>
      <c r="V45" s="118"/>
      <c r="W45" s="118"/>
      <c r="X45" s="118"/>
      <c r="Y45" s="118"/>
      <c r="Z45" s="118"/>
      <c r="AA45" s="11" t="str">
        <f t="shared" si="15"/>
        <v/>
      </c>
      <c r="AB45" s="61"/>
      <c r="AC45" s="61"/>
      <c r="AD45" s="11" t="str">
        <f t="shared" si="16"/>
        <v/>
      </c>
      <c r="AE45" s="74" t="str">
        <f t="shared" si="17"/>
        <v/>
      </c>
      <c r="AF45" s="61"/>
      <c r="AG45" s="61"/>
      <c r="AH45" s="61"/>
      <c r="AI45" s="61"/>
      <c r="AJ45" s="61"/>
      <c r="AK45" s="61"/>
      <c r="AL45" s="11" t="str">
        <f t="shared" si="18"/>
        <v/>
      </c>
      <c r="AM45" s="61"/>
      <c r="AN45" s="61"/>
      <c r="AO45" s="61"/>
      <c r="AP45" s="61"/>
      <c r="AQ45" s="61"/>
      <c r="AR45" s="11" t="str">
        <f t="shared" si="19"/>
        <v/>
      </c>
      <c r="AS45" s="61"/>
      <c r="AT45" s="61"/>
      <c r="AU45" s="61"/>
      <c r="AV45" s="61"/>
      <c r="AW45" s="11" t="str">
        <f t="shared" si="20"/>
        <v/>
      </c>
      <c r="AX45" s="118"/>
      <c r="AY45" s="118"/>
      <c r="AZ45" s="118"/>
      <c r="BA45" s="118"/>
      <c r="BB45" s="118"/>
      <c r="BC45" s="11" t="str">
        <f t="shared" si="21"/>
        <v/>
      </c>
      <c r="BD45" s="61"/>
      <c r="BE45" s="61"/>
      <c r="BF45" s="11" t="str">
        <f t="shared" si="22"/>
        <v/>
      </c>
      <c r="BG45" s="74" t="str">
        <f t="shared" si="23"/>
        <v/>
      </c>
      <c r="BH45" s="61"/>
      <c r="BI45" s="61"/>
      <c r="BJ45" s="61"/>
      <c r="BK45" s="61"/>
      <c r="BL45" s="61"/>
      <c r="BM45" s="61"/>
      <c r="BN45" s="11" t="str">
        <f t="shared" si="24"/>
        <v/>
      </c>
      <c r="BO45" s="61"/>
      <c r="BP45" s="61"/>
      <c r="BQ45" s="61"/>
      <c r="BR45" s="61"/>
      <c r="BS45" s="61"/>
      <c r="BT45" s="11" t="str">
        <f t="shared" si="25"/>
        <v/>
      </c>
      <c r="BU45" s="61"/>
      <c r="BV45" s="61"/>
      <c r="BW45" s="61"/>
      <c r="BX45" s="61"/>
      <c r="BY45" s="11" t="str">
        <f t="shared" si="26"/>
        <v/>
      </c>
      <c r="BZ45" s="118"/>
      <c r="CA45" s="118"/>
      <c r="CB45" s="118"/>
      <c r="CC45" s="118"/>
      <c r="CD45" s="118"/>
      <c r="CE45" s="11" t="str">
        <f t="shared" si="27"/>
        <v/>
      </c>
      <c r="CF45" s="61"/>
      <c r="CG45" s="61"/>
      <c r="CH45" s="11" t="str">
        <f t="shared" si="28"/>
        <v/>
      </c>
      <c r="CI45" s="74" t="str">
        <f t="shared" si="29"/>
        <v/>
      </c>
      <c r="CJ45" s="45" t="str">
        <f t="shared" si="30"/>
        <v/>
      </c>
      <c r="CK45" s="50"/>
      <c r="CL45" s="43" t="str">
        <f t="shared" si="31"/>
        <v/>
      </c>
      <c r="CM45" s="43" t="str">
        <f t="shared" si="32"/>
        <v/>
      </c>
      <c r="CN45" s="43" t="str">
        <f t="shared" si="33"/>
        <v/>
      </c>
      <c r="CO45" s="43" t="str">
        <f t="shared" si="34"/>
        <v/>
      </c>
      <c r="CP45" s="43" t="str">
        <f t="shared" si="35"/>
        <v/>
      </c>
      <c r="CQ45" s="43" t="str">
        <f t="shared" si="36"/>
        <v/>
      </c>
      <c r="CR45" s="56" t="str">
        <f t="shared" si="37"/>
        <v/>
      </c>
      <c r="CS45" s="43" t="str">
        <f t="shared" si="38"/>
        <v/>
      </c>
      <c r="CT45" s="43" t="str">
        <f t="shared" si="39"/>
        <v/>
      </c>
      <c r="CU45" s="43" t="str">
        <f t="shared" si="40"/>
        <v/>
      </c>
      <c r="CV45" s="43" t="str">
        <f t="shared" si="41"/>
        <v/>
      </c>
      <c r="CW45" s="43" t="str">
        <f t="shared" si="42"/>
        <v/>
      </c>
      <c r="CX45" s="56" t="str">
        <f t="shared" si="43"/>
        <v/>
      </c>
      <c r="CY45" s="43" t="str">
        <f t="shared" si="44"/>
        <v/>
      </c>
      <c r="CZ45" s="43" t="str">
        <f t="shared" si="45"/>
        <v/>
      </c>
      <c r="DA45" s="43" t="str">
        <f t="shared" si="46"/>
        <v/>
      </c>
      <c r="DB45" s="43" t="str">
        <f t="shared" si="47"/>
        <v/>
      </c>
      <c r="DC45" s="56" t="str">
        <f t="shared" si="48"/>
        <v/>
      </c>
      <c r="DD45" s="43" t="str">
        <f t="shared" si="49"/>
        <v/>
      </c>
      <c r="DE45" s="43" t="str">
        <f t="shared" si="50"/>
        <v/>
      </c>
      <c r="DF45" s="43" t="str">
        <f t="shared" si="51"/>
        <v/>
      </c>
      <c r="DG45" s="43" t="str">
        <f t="shared" si="52"/>
        <v/>
      </c>
      <c r="DH45" s="43" t="str">
        <f t="shared" si="53"/>
        <v/>
      </c>
      <c r="DI45" s="56" t="str">
        <f t="shared" si="54"/>
        <v/>
      </c>
      <c r="DJ45" s="43" t="str">
        <f t="shared" si="55"/>
        <v/>
      </c>
      <c r="DK45" s="43" t="str">
        <f t="shared" si="56"/>
        <v/>
      </c>
      <c r="DL45" s="56" t="str">
        <f t="shared" si="57"/>
        <v/>
      </c>
      <c r="DM45" s="43" t="str">
        <f t="shared" si="58"/>
        <v/>
      </c>
      <c r="DN45" s="43" t="str">
        <f t="shared" si="59"/>
        <v/>
      </c>
      <c r="DO45" s="43" t="str">
        <f t="shared" si="60"/>
        <v/>
      </c>
      <c r="DP45" s="43" t="str">
        <f t="shared" si="61"/>
        <v/>
      </c>
      <c r="DQ45" s="43" t="str">
        <f t="shared" si="62"/>
        <v/>
      </c>
      <c r="DR45" s="43" t="str">
        <f t="shared" si="63"/>
        <v/>
      </c>
      <c r="DS45" s="43" t="str">
        <f t="shared" si="64"/>
        <v/>
      </c>
      <c r="DT45" s="56" t="str">
        <f t="shared" si="65"/>
        <v/>
      </c>
      <c r="DU45" s="43" t="str">
        <f t="shared" si="66"/>
        <v/>
      </c>
      <c r="DV45" s="43" t="str">
        <f t="shared" si="67"/>
        <v/>
      </c>
      <c r="DW45" s="43" t="str">
        <f t="shared" si="68"/>
        <v/>
      </c>
      <c r="DX45" s="43" t="str">
        <f t="shared" si="69"/>
        <v/>
      </c>
      <c r="DY45" s="43" t="str">
        <f t="shared" si="70"/>
        <v/>
      </c>
      <c r="DZ45" s="56" t="str">
        <f t="shared" si="71"/>
        <v/>
      </c>
      <c r="EA45" s="43" t="str">
        <f t="shared" si="72"/>
        <v/>
      </c>
      <c r="EB45" s="43" t="str">
        <f t="shared" si="73"/>
        <v/>
      </c>
      <c r="EC45" s="43" t="str">
        <f t="shared" si="74"/>
        <v/>
      </c>
      <c r="ED45" s="43" t="str">
        <f t="shared" si="75"/>
        <v/>
      </c>
      <c r="EE45" s="56" t="str">
        <f t="shared" si="76"/>
        <v/>
      </c>
      <c r="EF45" s="43" t="str">
        <f t="shared" si="77"/>
        <v/>
      </c>
      <c r="EG45" s="43" t="str">
        <f t="shared" si="78"/>
        <v/>
      </c>
      <c r="EH45" s="43" t="str">
        <f t="shared" si="79"/>
        <v/>
      </c>
      <c r="EI45" s="43" t="str">
        <f t="shared" si="80"/>
        <v/>
      </c>
      <c r="EJ45" s="43" t="str">
        <f t="shared" si="81"/>
        <v/>
      </c>
      <c r="EK45" s="56" t="str">
        <f t="shared" si="82"/>
        <v/>
      </c>
      <c r="EL45" s="43" t="str">
        <f t="shared" si="83"/>
        <v/>
      </c>
      <c r="EM45" s="43" t="str">
        <f t="shared" si="84"/>
        <v/>
      </c>
      <c r="EN45" s="56" t="str">
        <f t="shared" si="85"/>
        <v/>
      </c>
      <c r="EO45" s="43" t="str">
        <f t="shared" si="86"/>
        <v/>
      </c>
      <c r="EP45" s="43" t="str">
        <f t="shared" si="87"/>
        <v/>
      </c>
      <c r="EQ45" s="43" t="str">
        <f t="shared" si="88"/>
        <v/>
      </c>
      <c r="ER45" s="43" t="str">
        <f t="shared" si="89"/>
        <v/>
      </c>
      <c r="ES45" s="43" t="str">
        <f t="shared" si="90"/>
        <v/>
      </c>
      <c r="ET45" s="43" t="str">
        <f t="shared" si="91"/>
        <v/>
      </c>
      <c r="EU45" s="43" t="str">
        <f t="shared" si="92"/>
        <v/>
      </c>
      <c r="EV45" s="56" t="str">
        <f t="shared" si="93"/>
        <v/>
      </c>
      <c r="EW45" s="43" t="str">
        <f t="shared" si="94"/>
        <v/>
      </c>
      <c r="EX45" s="43" t="str">
        <f t="shared" si="95"/>
        <v/>
      </c>
      <c r="EY45" s="43" t="str">
        <f t="shared" si="96"/>
        <v/>
      </c>
      <c r="EZ45" s="43" t="str">
        <f t="shared" si="97"/>
        <v/>
      </c>
      <c r="FA45" s="43" t="str">
        <f t="shared" si="98"/>
        <v/>
      </c>
      <c r="FB45" s="56" t="str">
        <f t="shared" si="99"/>
        <v/>
      </c>
      <c r="FC45" s="43" t="str">
        <f t="shared" si="100"/>
        <v/>
      </c>
      <c r="FD45" s="43" t="str">
        <f t="shared" si="101"/>
        <v/>
      </c>
      <c r="FE45" s="43" t="str">
        <f t="shared" si="102"/>
        <v/>
      </c>
      <c r="FF45" s="43" t="str">
        <f t="shared" si="103"/>
        <v/>
      </c>
      <c r="FG45" s="56" t="str">
        <f t="shared" si="104"/>
        <v/>
      </c>
      <c r="FH45" s="43" t="str">
        <f t="shared" si="105"/>
        <v/>
      </c>
      <c r="FI45" s="43" t="str">
        <f t="shared" si="106"/>
        <v/>
      </c>
      <c r="FJ45" s="43" t="str">
        <f t="shared" si="107"/>
        <v/>
      </c>
      <c r="FK45" s="43" t="str">
        <f t="shared" si="108"/>
        <v/>
      </c>
      <c r="FL45" s="43" t="str">
        <f t="shared" si="109"/>
        <v/>
      </c>
      <c r="FM45" s="56" t="str">
        <f t="shared" si="110"/>
        <v/>
      </c>
      <c r="FN45" s="43" t="str">
        <f t="shared" si="111"/>
        <v/>
      </c>
      <c r="FO45" s="43" t="str">
        <f t="shared" si="112"/>
        <v/>
      </c>
      <c r="FP45" s="43" t="str">
        <f t="shared" si="113"/>
        <v/>
      </c>
      <c r="FQ45" s="56" t="str">
        <f t="shared" si="114"/>
        <v/>
      </c>
      <c r="FR45" s="43" t="str">
        <f t="shared" si="115"/>
        <v/>
      </c>
      <c r="FS45" s="43" t="str">
        <f t="shared" si="116"/>
        <v/>
      </c>
    </row>
    <row r="46" spans="2:175" s="1" customFormat="1" x14ac:dyDescent="0.25"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D46" s="2"/>
      <c r="AE46" s="2"/>
      <c r="AF46" s="7"/>
      <c r="AG46" s="7"/>
      <c r="AH46" s="7"/>
      <c r="AI46" s="7"/>
      <c r="AJ46" s="7"/>
      <c r="AK46" s="7"/>
      <c r="AL46" s="8"/>
      <c r="AM46" s="8"/>
      <c r="AN46" s="8"/>
      <c r="AO46" s="8"/>
      <c r="AP46" s="8"/>
      <c r="AQ46" s="8"/>
      <c r="AR46" s="76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F46" s="2"/>
      <c r="BG46" s="2"/>
      <c r="BH46" s="7"/>
      <c r="BI46" s="7"/>
      <c r="BJ46" s="7"/>
      <c r="BK46" s="7"/>
      <c r="BL46" s="7"/>
      <c r="BM46" s="7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CH46" s="75"/>
      <c r="CI46" s="2"/>
      <c r="CJ46" s="2"/>
      <c r="CK46" s="44"/>
      <c r="CL46" s="32"/>
      <c r="CM46" s="32"/>
      <c r="CN46" s="32"/>
      <c r="CO46" s="32"/>
      <c r="CP46" s="32"/>
      <c r="CQ46" s="32"/>
      <c r="CR46" s="57"/>
      <c r="CS46" s="33"/>
      <c r="CT46" s="33"/>
      <c r="CU46" s="33"/>
      <c r="CV46" s="33"/>
      <c r="CW46" s="33"/>
      <c r="CX46" s="57"/>
      <c r="CY46" s="33"/>
      <c r="CZ46" s="33"/>
      <c r="DA46" s="33"/>
      <c r="DB46" s="33"/>
      <c r="DC46" s="57"/>
      <c r="DD46" s="57"/>
      <c r="DE46" s="57"/>
      <c r="DF46" s="57"/>
      <c r="DG46" s="57"/>
      <c r="DH46" s="57"/>
      <c r="DI46" s="57"/>
      <c r="DJ46" s="25"/>
      <c r="DK46" s="25"/>
      <c r="DL46" s="58"/>
      <c r="DM46" s="28"/>
      <c r="DN46" s="32"/>
      <c r="DO46" s="32"/>
      <c r="DP46" s="32"/>
      <c r="DQ46" s="32"/>
      <c r="DR46" s="32"/>
      <c r="DS46" s="32"/>
      <c r="DT46" s="57"/>
      <c r="DU46" s="33"/>
      <c r="DV46" s="33"/>
      <c r="DW46" s="33"/>
      <c r="DX46" s="33"/>
      <c r="DY46" s="33"/>
      <c r="DZ46" s="57"/>
      <c r="EA46" s="33"/>
      <c r="EB46" s="33"/>
      <c r="EC46" s="33"/>
      <c r="ED46" s="33"/>
      <c r="EE46" s="57"/>
      <c r="EF46" s="57"/>
      <c r="EG46" s="57"/>
      <c r="EH46" s="57"/>
      <c r="EI46" s="57"/>
      <c r="EJ46" s="57"/>
      <c r="EK46" s="57"/>
      <c r="EL46" s="25"/>
      <c r="EM46" s="25"/>
      <c r="EN46" s="58"/>
      <c r="EO46" s="28"/>
      <c r="EP46" s="32"/>
      <c r="EQ46" s="32"/>
      <c r="ER46" s="32"/>
      <c r="ES46" s="32"/>
      <c r="ET46" s="32"/>
      <c r="EU46" s="32"/>
      <c r="EV46" s="57"/>
      <c r="EW46" s="33"/>
      <c r="EX46" s="33"/>
      <c r="EY46" s="33"/>
      <c r="EZ46" s="33"/>
      <c r="FA46" s="33"/>
      <c r="FB46" s="57"/>
      <c r="FC46" s="33"/>
      <c r="FD46" s="33"/>
      <c r="FE46" s="33"/>
      <c r="FF46" s="33"/>
      <c r="FG46" s="57"/>
      <c r="FH46" s="57"/>
      <c r="FI46" s="57"/>
      <c r="FJ46" s="57"/>
      <c r="FK46" s="57"/>
      <c r="FL46" s="57"/>
      <c r="FM46" s="57"/>
      <c r="FN46" s="25"/>
      <c r="FO46" s="25"/>
      <c r="FP46" s="25"/>
      <c r="FQ46" s="58"/>
      <c r="FR46" s="28"/>
      <c r="FS46" s="28"/>
    </row>
    <row r="47" spans="2:175" s="1" customFormat="1" x14ac:dyDescent="0.25">
      <c r="C47" s="9"/>
      <c r="D47" s="14" t="s">
        <v>44</v>
      </c>
      <c r="E47" s="14"/>
      <c r="F47" s="14"/>
      <c r="G47" s="14"/>
      <c r="H47" s="14"/>
      <c r="I47" s="1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D47" s="2"/>
      <c r="AE47" s="2"/>
      <c r="AF47" s="7"/>
      <c r="AG47" s="7"/>
      <c r="AH47" s="7"/>
      <c r="AI47" s="7"/>
      <c r="AJ47" s="7"/>
      <c r="AK47" s="7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F47" s="2"/>
      <c r="BG47" s="2"/>
      <c r="BH47" s="7"/>
      <c r="BI47" s="7"/>
      <c r="BJ47" s="7"/>
      <c r="BK47" s="7"/>
      <c r="BL47" s="7"/>
      <c r="BM47" s="7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CH47" s="2"/>
      <c r="CI47" s="2"/>
      <c r="CJ47" s="2"/>
      <c r="CK47" s="44"/>
      <c r="CL47" s="32"/>
      <c r="CM47" s="32"/>
      <c r="CN47" s="32"/>
      <c r="CO47" s="32"/>
      <c r="CP47" s="32"/>
      <c r="CQ47" s="32"/>
      <c r="CR47" s="57"/>
      <c r="CS47" s="33"/>
      <c r="CT47" s="33"/>
      <c r="CU47" s="33"/>
      <c r="CV47" s="33"/>
      <c r="CW47" s="33"/>
      <c r="CX47" s="57"/>
      <c r="CY47" s="33"/>
      <c r="CZ47" s="33"/>
      <c r="DA47" s="33"/>
      <c r="DB47" s="33"/>
      <c r="DC47" s="57"/>
      <c r="DD47" s="57"/>
      <c r="DE47" s="57"/>
      <c r="DF47" s="57"/>
      <c r="DG47" s="57"/>
      <c r="DH47" s="57"/>
      <c r="DI47" s="57"/>
      <c r="DJ47" s="25"/>
      <c r="DK47" s="25"/>
      <c r="DL47" s="58"/>
      <c r="DM47" s="28"/>
      <c r="DN47" s="32"/>
      <c r="DO47" s="32"/>
      <c r="DP47" s="32"/>
      <c r="DQ47" s="32"/>
      <c r="DR47" s="32"/>
      <c r="DS47" s="32"/>
      <c r="DT47" s="57"/>
      <c r="DU47" s="33"/>
      <c r="DV47" s="33"/>
      <c r="DW47" s="33"/>
      <c r="DX47" s="33"/>
      <c r="DY47" s="33"/>
      <c r="DZ47" s="57"/>
      <c r="EA47" s="33"/>
      <c r="EB47" s="33"/>
      <c r="EC47" s="33"/>
      <c r="ED47" s="33"/>
      <c r="EE47" s="57"/>
      <c r="EF47" s="57"/>
      <c r="EG47" s="57"/>
      <c r="EH47" s="57"/>
      <c r="EI47" s="57"/>
      <c r="EJ47" s="57"/>
      <c r="EK47" s="57"/>
      <c r="EL47" s="25"/>
      <c r="EM47" s="25"/>
      <c r="EN47" s="58"/>
      <c r="EO47" s="28"/>
      <c r="EP47" s="32"/>
      <c r="EQ47" s="32"/>
      <c r="ER47" s="32"/>
      <c r="ES47" s="32"/>
      <c r="ET47" s="32"/>
      <c r="EU47" s="32"/>
      <c r="EV47" s="57"/>
      <c r="EW47" s="33"/>
      <c r="EX47" s="33"/>
      <c r="EY47" s="33"/>
      <c r="EZ47" s="33"/>
      <c r="FA47" s="33"/>
      <c r="FB47" s="57"/>
      <c r="FC47" s="33"/>
      <c r="FD47" s="33"/>
      <c r="FE47" s="33"/>
      <c r="FF47" s="33"/>
      <c r="FG47" s="57"/>
      <c r="FH47" s="57"/>
      <c r="FI47" s="57"/>
      <c r="FJ47" s="57"/>
      <c r="FK47" s="57"/>
      <c r="FL47" s="57"/>
      <c r="FM47" s="57"/>
      <c r="FN47" s="25"/>
      <c r="FO47" s="25"/>
      <c r="FP47" s="25"/>
      <c r="FQ47" s="58"/>
      <c r="FR47" s="28"/>
      <c r="FS47" s="28"/>
    </row>
    <row r="48" spans="2:175" s="1" customFormat="1" x14ac:dyDescent="0.25">
      <c r="C48" s="9"/>
      <c r="D48" s="14" t="s">
        <v>45</v>
      </c>
      <c r="E48" s="14"/>
      <c r="F48" s="14"/>
      <c r="G48" s="14"/>
      <c r="H48" s="14"/>
      <c r="I48" s="1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D48" s="2"/>
      <c r="AE48" s="2"/>
      <c r="AF48" s="7"/>
      <c r="AG48" s="7"/>
      <c r="AH48" s="7"/>
      <c r="AI48" s="7"/>
      <c r="AJ48" s="7"/>
      <c r="AK48" s="7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F48" s="2"/>
      <c r="BG48" s="2"/>
      <c r="BH48" s="7"/>
      <c r="BI48" s="7"/>
      <c r="BJ48" s="7"/>
      <c r="BK48" s="7"/>
      <c r="BL48" s="7"/>
      <c r="BM48" s="7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CH48" s="2"/>
      <c r="CI48" s="2"/>
      <c r="CJ48" s="2"/>
      <c r="CK48" s="44"/>
      <c r="CL48" s="32"/>
      <c r="CM48" s="32"/>
      <c r="CN48" s="32"/>
      <c r="CO48" s="32"/>
      <c r="CP48" s="32"/>
      <c r="CQ48" s="32"/>
      <c r="CR48" s="57"/>
      <c r="CS48" s="33"/>
      <c r="CT48" s="33"/>
      <c r="CU48" s="33"/>
      <c r="CV48" s="33"/>
      <c r="CW48" s="33"/>
      <c r="CX48" s="57"/>
      <c r="CY48" s="33"/>
      <c r="CZ48" s="33"/>
      <c r="DA48" s="33"/>
      <c r="DB48" s="33"/>
      <c r="DC48" s="57"/>
      <c r="DD48" s="57"/>
      <c r="DE48" s="57"/>
      <c r="DF48" s="57"/>
      <c r="DG48" s="57"/>
      <c r="DH48" s="57"/>
      <c r="DI48" s="57"/>
      <c r="DJ48" s="25"/>
      <c r="DK48" s="25"/>
      <c r="DL48" s="58"/>
      <c r="DM48" s="28"/>
      <c r="DN48" s="32"/>
      <c r="DO48" s="32"/>
      <c r="DP48" s="32"/>
      <c r="DQ48" s="32"/>
      <c r="DR48" s="32"/>
      <c r="DS48" s="32"/>
      <c r="DT48" s="57"/>
      <c r="DU48" s="33"/>
      <c r="DV48" s="33"/>
      <c r="DW48" s="33"/>
      <c r="DX48" s="33"/>
      <c r="DY48" s="33"/>
      <c r="DZ48" s="57"/>
      <c r="EA48" s="33"/>
      <c r="EB48" s="33"/>
      <c r="EC48" s="33"/>
      <c r="ED48" s="33"/>
      <c r="EE48" s="57"/>
      <c r="EF48" s="57"/>
      <c r="EG48" s="57"/>
      <c r="EH48" s="57"/>
      <c r="EI48" s="57"/>
      <c r="EJ48" s="57"/>
      <c r="EK48" s="57"/>
      <c r="EL48" s="25"/>
      <c r="EM48" s="25"/>
      <c r="EN48" s="58"/>
      <c r="EO48" s="28"/>
      <c r="EP48" s="32"/>
      <c r="EQ48" s="32"/>
      <c r="ER48" s="32"/>
      <c r="ES48" s="32"/>
      <c r="ET48" s="32"/>
      <c r="EU48" s="32"/>
      <c r="EV48" s="57"/>
      <c r="EW48" s="33"/>
      <c r="EX48" s="33"/>
      <c r="EY48" s="33"/>
      <c r="EZ48" s="33"/>
      <c r="FA48" s="33"/>
      <c r="FB48" s="57"/>
      <c r="FC48" s="33"/>
      <c r="FD48" s="33"/>
      <c r="FE48" s="33"/>
      <c r="FF48" s="33"/>
      <c r="FG48" s="57"/>
      <c r="FH48" s="57"/>
      <c r="FI48" s="57"/>
      <c r="FJ48" s="57"/>
      <c r="FK48" s="57"/>
      <c r="FL48" s="57"/>
      <c r="FM48" s="57"/>
      <c r="FN48" s="25"/>
      <c r="FO48" s="25"/>
      <c r="FP48" s="25"/>
      <c r="FQ48" s="58"/>
      <c r="FR48" s="28"/>
      <c r="FS48" s="28"/>
    </row>
    <row r="49" spans="3:9" s="1" customFormat="1" x14ac:dyDescent="0.25">
      <c r="C49" s="9"/>
      <c r="D49" s="14" t="s">
        <v>46</v>
      </c>
      <c r="E49" s="14"/>
      <c r="F49" s="14"/>
      <c r="G49" s="14"/>
      <c r="H49" s="14"/>
      <c r="I49" s="10"/>
    </row>
    <row r="50" spans="3:9" s="1" customFormat="1" x14ac:dyDescent="0.25">
      <c r="C50" s="9"/>
      <c r="D50" s="14" t="s">
        <v>47</v>
      </c>
      <c r="E50" s="14"/>
      <c r="F50" s="14"/>
      <c r="G50" s="14"/>
      <c r="H50" s="14"/>
      <c r="I50" s="10"/>
    </row>
    <row r="51" spans="3:9" s="1" customFormat="1" x14ac:dyDescent="0.25">
      <c r="C51" s="9"/>
      <c r="D51" s="14"/>
      <c r="E51" s="14"/>
      <c r="F51" s="14"/>
      <c r="G51" s="14"/>
      <c r="H51" s="14"/>
      <c r="I51" s="10"/>
    </row>
  </sheetData>
  <sheetProtection password="A389" sheet="1" objects="1" scenarios="1"/>
  <mergeCells count="69">
    <mergeCell ref="B1:CI1"/>
    <mergeCell ref="A2:CI2"/>
    <mergeCell ref="B3:C7"/>
    <mergeCell ref="D3:I3"/>
    <mergeCell ref="J3:AH3"/>
    <mergeCell ref="AJ3:AK3"/>
    <mergeCell ref="AL3:AQ3"/>
    <mergeCell ref="BF3:CI7"/>
    <mergeCell ref="CL3:CQ3"/>
    <mergeCell ref="CR3:DS3"/>
    <mergeCell ref="DT3:EM3"/>
    <mergeCell ref="EN3:FS7"/>
    <mergeCell ref="D4:BE4"/>
    <mergeCell ref="CL4:EM4"/>
    <mergeCell ref="D5:I5"/>
    <mergeCell ref="J5:AH5"/>
    <mergeCell ref="AJ5:AK5"/>
    <mergeCell ref="AL5:AQ5"/>
    <mergeCell ref="CL5:CQ5"/>
    <mergeCell ref="CR5:DS5"/>
    <mergeCell ref="DT5:EM5"/>
    <mergeCell ref="D7:BE7"/>
    <mergeCell ref="CL7:EM7"/>
    <mergeCell ref="B8:B10"/>
    <mergeCell ref="C8:C10"/>
    <mergeCell ref="D8:AE8"/>
    <mergeCell ref="AF8:BG8"/>
    <mergeCell ref="BH8:CI8"/>
    <mergeCell ref="FS8:FS10"/>
    <mergeCell ref="D9:J9"/>
    <mergeCell ref="K9:P9"/>
    <mergeCell ref="Q9:U9"/>
    <mergeCell ref="AB9:AD9"/>
    <mergeCell ref="AE9:AE10"/>
    <mergeCell ref="BH9:BN9"/>
    <mergeCell ref="CJ8:CJ10"/>
    <mergeCell ref="CL8:DM8"/>
    <mergeCell ref="DN8:EO8"/>
    <mergeCell ref="EP8:FR8"/>
    <mergeCell ref="AF9:AL9"/>
    <mergeCell ref="AM9:AR9"/>
    <mergeCell ref="AS9:AW9"/>
    <mergeCell ref="BD9:BF9"/>
    <mergeCell ref="BG9:BG10"/>
    <mergeCell ref="DN9:DT9"/>
    <mergeCell ref="DU9:DZ9"/>
    <mergeCell ref="EA9:EE9"/>
    <mergeCell ref="BO9:BT9"/>
    <mergeCell ref="BU9:BY9"/>
    <mergeCell ref="CF9:CH9"/>
    <mergeCell ref="CI9:CI10"/>
    <mergeCell ref="CL9:CR9"/>
    <mergeCell ref="CS9:CX9"/>
    <mergeCell ref="FR9:FR10"/>
    <mergeCell ref="V9:AA9"/>
    <mergeCell ref="AX9:BC9"/>
    <mergeCell ref="BZ9:CE9"/>
    <mergeCell ref="DG9:DI9"/>
    <mergeCell ref="EI9:EK9"/>
    <mergeCell ref="FK9:FM9"/>
    <mergeCell ref="EL9:EN9"/>
    <mergeCell ref="EO9:EO10"/>
    <mergeCell ref="EP9:EV9"/>
    <mergeCell ref="EW9:FB9"/>
    <mergeCell ref="FC9:FG9"/>
    <mergeCell ref="FN9:FQ9"/>
    <mergeCell ref="CY9:DC9"/>
    <mergeCell ref="DJ9:DL9"/>
    <mergeCell ref="DM9:DM10"/>
  </mergeCells>
  <conditionalFormatting sqref="EL11:FG45 FN11:FS45 CL11:EE45 D11:CI45">
    <cfRule type="cellIs" priority="49" operator="lessThan">
      <formula>11</formula>
    </cfRule>
    <cfRule type="cellIs" dxfId="134" priority="50" operator="greaterThan">
      <formula>10</formula>
    </cfRule>
    <cfRule type="cellIs" dxfId="133" priority="51" operator="lessThan">
      <formula>11</formula>
    </cfRule>
    <cfRule type="cellIs" dxfId="132" priority="52" operator="greaterThan">
      <formula>10</formula>
    </cfRule>
    <cfRule type="cellIs" dxfId="131" priority="53" operator="greaterThan">
      <formula>13</formula>
    </cfRule>
    <cfRule type="cellIs" dxfId="130" priority="54" operator="greaterThan">
      <formula>10</formula>
    </cfRule>
  </conditionalFormatting>
  <conditionalFormatting sqref="EF11:EJ45">
    <cfRule type="cellIs" priority="25" operator="lessThan">
      <formula>11</formula>
    </cfRule>
    <cfRule type="cellIs" dxfId="129" priority="26" operator="greaterThan">
      <formula>10</formula>
    </cfRule>
    <cfRule type="cellIs" dxfId="128" priority="27" operator="lessThan">
      <formula>11</formula>
    </cfRule>
    <cfRule type="cellIs" dxfId="127" priority="28" operator="greaterThan">
      <formula>10</formula>
    </cfRule>
    <cfRule type="cellIs" dxfId="126" priority="29" operator="greaterThan">
      <formula>13</formula>
    </cfRule>
    <cfRule type="cellIs" dxfId="125" priority="30" operator="greaterThan">
      <formula>10</formula>
    </cfRule>
  </conditionalFormatting>
  <conditionalFormatting sqref="FH11:FL45">
    <cfRule type="cellIs" priority="19" operator="lessThan">
      <formula>11</formula>
    </cfRule>
    <cfRule type="cellIs" dxfId="124" priority="20" operator="greaterThan">
      <formula>10</formula>
    </cfRule>
    <cfRule type="cellIs" dxfId="123" priority="21" operator="lessThan">
      <formula>11</formula>
    </cfRule>
    <cfRule type="cellIs" dxfId="122" priority="22" operator="greaterThan">
      <formula>10</formula>
    </cfRule>
    <cfRule type="cellIs" dxfId="121" priority="23" operator="greaterThan">
      <formula>13</formula>
    </cfRule>
    <cfRule type="cellIs" dxfId="120" priority="24" operator="greaterThan">
      <formula>10</formula>
    </cfRule>
  </conditionalFormatting>
  <conditionalFormatting sqref="EK11:EK45">
    <cfRule type="cellIs" priority="13" operator="lessThan">
      <formula>11</formula>
    </cfRule>
    <cfRule type="cellIs" dxfId="119" priority="14" operator="greaterThan">
      <formula>10</formula>
    </cfRule>
    <cfRule type="cellIs" dxfId="118" priority="15" operator="lessThan">
      <formula>11</formula>
    </cfRule>
    <cfRule type="cellIs" dxfId="117" priority="16" operator="greaterThan">
      <formula>10</formula>
    </cfRule>
    <cfRule type="cellIs" dxfId="116" priority="17" operator="greaterThan">
      <formula>13</formula>
    </cfRule>
    <cfRule type="cellIs" dxfId="115" priority="18" operator="greaterThan">
      <formula>10</formula>
    </cfRule>
  </conditionalFormatting>
  <conditionalFormatting sqref="FM11:FM45">
    <cfRule type="cellIs" priority="1" operator="lessThan">
      <formula>11</formula>
    </cfRule>
    <cfRule type="cellIs" dxfId="114" priority="2" operator="greaterThan">
      <formula>10</formula>
    </cfRule>
    <cfRule type="cellIs" dxfId="113" priority="3" operator="lessThan">
      <formula>11</formula>
    </cfRule>
    <cfRule type="cellIs" dxfId="112" priority="4" operator="greaterThan">
      <formula>10</formula>
    </cfRule>
    <cfRule type="cellIs" dxfId="111" priority="5" operator="greaterThan">
      <formula>13</formula>
    </cfRule>
    <cfRule type="cellIs" dxfId="110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CF11:CG45 BO11:BS45 AM11:AQ45 AS11:AV45 BH11:BM45 AF11:AK45 BD11:BE45 Q11:T45 D11:I45 K11:O45 BU11:BX45 AB11:AC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"/>
  <sheetViews>
    <sheetView showGridLines="0" zoomScale="52" zoomScaleNormal="52" workbookViewId="0">
      <selection activeCell="Q13" sqref="Q13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6" width="10.7109375" style="7" customWidth="1"/>
    <col min="7" max="11" width="10.7109375" style="8" customWidth="1"/>
    <col min="12" max="12" width="10.7109375" style="2" customWidth="1"/>
    <col min="13" max="15" width="10.7109375" style="7" customWidth="1"/>
    <col min="16" max="20" width="10.7109375" style="8" customWidth="1"/>
    <col min="21" max="21" width="10.7109375" style="2" customWidth="1"/>
    <col min="22" max="24" width="10.7109375" style="7" customWidth="1"/>
    <col min="25" max="29" width="10.7109375" style="8" customWidth="1"/>
    <col min="30" max="31" width="10.7109375" style="2" customWidth="1"/>
    <col min="32" max="32" width="0" style="24" hidden="1" customWidth="1"/>
    <col min="33" max="35" width="4.7109375" style="32" hidden="1" customWidth="1"/>
    <col min="36" max="36" width="4.7109375" style="67" hidden="1" customWidth="1"/>
    <col min="37" max="39" width="4.7109375" style="33" hidden="1" customWidth="1"/>
    <col min="40" max="40" width="4.7109375" style="67" hidden="1" customWidth="1"/>
    <col min="41" max="41" width="4.7109375" style="28" hidden="1" customWidth="1"/>
    <col min="42" max="44" width="4.7109375" style="32" hidden="1" customWidth="1"/>
    <col min="45" max="45" width="4.7109375" style="67" hidden="1" customWidth="1"/>
    <col min="46" max="48" width="4.7109375" style="33" hidden="1" customWidth="1"/>
    <col min="49" max="49" width="4.7109375" style="67" hidden="1" customWidth="1"/>
    <col min="50" max="50" width="4.7109375" style="28" hidden="1" customWidth="1"/>
    <col min="51" max="53" width="4.7109375" style="32" hidden="1" customWidth="1"/>
    <col min="54" max="54" width="4.7109375" style="67" hidden="1" customWidth="1"/>
    <col min="55" max="57" width="4.7109375" style="33" hidden="1" customWidth="1"/>
    <col min="58" max="58" width="4.7109375" style="67" hidden="1" customWidth="1"/>
    <col min="59" max="60" width="4.7109375" style="28" hidden="1" customWidth="1"/>
    <col min="61" max="61" width="11.42578125" style="26" hidden="1" customWidth="1"/>
    <col min="62" max="62" width="11.42578125" style="27" hidden="1" customWidth="1"/>
    <col min="63" max="63" width="11.42578125" style="24" hidden="1" customWidth="1"/>
    <col min="64" max="64" width="0" style="24" hidden="1" customWidth="1"/>
    <col min="65" max="75" width="11.42578125" style="24"/>
    <col min="76" max="16384" width="11.42578125" style="1"/>
  </cols>
  <sheetData>
    <row r="1" spans="1:75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G1" s="25"/>
      <c r="AH1" s="25"/>
      <c r="AI1" s="25"/>
      <c r="AJ1" s="62"/>
      <c r="AK1" s="25"/>
      <c r="AL1" s="25"/>
      <c r="AM1" s="25"/>
      <c r="AN1" s="62"/>
      <c r="AO1" s="25"/>
      <c r="AP1" s="25"/>
      <c r="AQ1" s="25"/>
      <c r="AR1" s="25"/>
      <c r="AS1" s="62"/>
      <c r="AT1" s="25"/>
      <c r="AU1" s="25"/>
      <c r="AV1" s="25"/>
      <c r="AW1" s="62"/>
      <c r="AX1" s="25"/>
      <c r="AY1" s="25"/>
      <c r="AZ1" s="25"/>
      <c r="BA1" s="25"/>
      <c r="BB1" s="62"/>
      <c r="BC1" s="25"/>
      <c r="BD1" s="25"/>
      <c r="BE1" s="25"/>
      <c r="BF1" s="62"/>
      <c r="BG1" s="25"/>
      <c r="BH1" s="25"/>
    </row>
    <row r="2" spans="1:75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G2" s="34"/>
      <c r="AH2" s="34"/>
      <c r="AI2" s="34"/>
      <c r="AJ2" s="63"/>
      <c r="AK2" s="34"/>
      <c r="AL2" s="34"/>
      <c r="AM2" s="34"/>
      <c r="AN2" s="63"/>
      <c r="AO2" s="34"/>
      <c r="AP2" s="34"/>
      <c r="AQ2" s="34"/>
      <c r="AR2" s="34"/>
      <c r="AS2" s="63"/>
      <c r="AT2" s="34"/>
      <c r="AU2" s="34"/>
      <c r="AV2" s="34"/>
      <c r="AW2" s="63"/>
      <c r="AX2" s="34"/>
      <c r="AY2" s="34"/>
      <c r="AZ2" s="34"/>
      <c r="BA2" s="34"/>
      <c r="BB2" s="63"/>
      <c r="BC2" s="34"/>
      <c r="BD2" s="34"/>
      <c r="BE2" s="34"/>
      <c r="BF2" s="63"/>
      <c r="BG2" s="34"/>
      <c r="BH2" s="35"/>
    </row>
    <row r="3" spans="1:75" ht="22.5" x14ac:dyDescent="0.35">
      <c r="B3" s="139"/>
      <c r="C3" s="139"/>
      <c r="D3" s="141" t="s">
        <v>33</v>
      </c>
      <c r="E3" s="141"/>
      <c r="F3" s="141"/>
      <c r="G3" s="142" t="s">
        <v>74</v>
      </c>
      <c r="H3" s="142"/>
      <c r="I3" s="142"/>
      <c r="J3" s="142"/>
      <c r="K3" s="142"/>
      <c r="L3" s="142"/>
      <c r="M3" s="142"/>
      <c r="N3" s="142"/>
      <c r="O3" s="142"/>
      <c r="Q3" s="143" t="s">
        <v>76</v>
      </c>
      <c r="R3" s="143"/>
      <c r="S3" s="143"/>
      <c r="T3" s="143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G3" s="148" t="s">
        <v>33</v>
      </c>
      <c r="AH3" s="148"/>
      <c r="AI3" s="148"/>
      <c r="AJ3" s="151"/>
      <c r="AK3" s="151"/>
      <c r="AL3" s="151"/>
      <c r="AM3" s="151"/>
      <c r="AN3" s="151"/>
      <c r="AO3" s="151"/>
      <c r="AP3" s="151"/>
      <c r="AQ3" s="151"/>
      <c r="AR3" s="151"/>
      <c r="AS3" s="149" t="s">
        <v>42</v>
      </c>
      <c r="AT3" s="149"/>
      <c r="AU3" s="149"/>
      <c r="AV3" s="149"/>
      <c r="AW3" s="149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</row>
    <row r="4" spans="1:75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</row>
    <row r="5" spans="1:75" ht="22.5" x14ac:dyDescent="0.35">
      <c r="B5" s="139"/>
      <c r="C5" s="139"/>
      <c r="D5" s="141" t="s">
        <v>34</v>
      </c>
      <c r="E5" s="141"/>
      <c r="F5" s="141"/>
      <c r="G5" s="142" t="s">
        <v>75</v>
      </c>
      <c r="H5" s="142"/>
      <c r="I5" s="142"/>
      <c r="J5" s="142"/>
      <c r="K5" s="142"/>
      <c r="L5" s="142"/>
      <c r="M5" s="142"/>
      <c r="N5" s="142"/>
      <c r="O5" s="142"/>
      <c r="Q5" s="143" t="s">
        <v>77</v>
      </c>
      <c r="R5" s="143"/>
      <c r="S5" s="143" t="s">
        <v>37</v>
      </c>
      <c r="T5" s="143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G5" s="148" t="s">
        <v>34</v>
      </c>
      <c r="AH5" s="148"/>
      <c r="AI5" s="148"/>
      <c r="AJ5" s="151"/>
      <c r="AK5" s="151"/>
      <c r="AL5" s="151"/>
      <c r="AM5" s="151"/>
      <c r="AN5" s="151"/>
      <c r="AO5" s="151"/>
      <c r="AP5" s="151"/>
      <c r="AQ5" s="151"/>
      <c r="AR5" s="151"/>
      <c r="AS5" s="149" t="s">
        <v>37</v>
      </c>
      <c r="AT5" s="149"/>
      <c r="AU5" s="149"/>
      <c r="AV5" s="149"/>
      <c r="AW5" s="149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</row>
    <row r="6" spans="1:75" ht="22.5" x14ac:dyDescent="0.35">
      <c r="B6" s="139"/>
      <c r="C6" s="139"/>
      <c r="D6" s="109"/>
      <c r="E6" s="109"/>
      <c r="F6" s="109"/>
      <c r="G6" s="110"/>
      <c r="H6" s="110"/>
      <c r="I6" s="110"/>
      <c r="J6" s="110"/>
      <c r="K6" s="110"/>
      <c r="L6" s="110"/>
      <c r="M6" s="110"/>
      <c r="N6" s="110"/>
      <c r="O6" s="110"/>
      <c r="P6" s="111"/>
      <c r="Q6" s="111"/>
      <c r="R6" s="111"/>
      <c r="S6" s="111"/>
      <c r="T6" s="111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G6" s="112"/>
      <c r="AH6" s="112"/>
      <c r="AI6" s="112"/>
      <c r="AJ6" s="64"/>
      <c r="AK6" s="114"/>
      <c r="AL6" s="114"/>
      <c r="AM6" s="114"/>
      <c r="AN6" s="64"/>
      <c r="AO6" s="114"/>
      <c r="AP6" s="114"/>
      <c r="AQ6" s="114"/>
      <c r="AR6" s="114"/>
      <c r="AS6" s="68"/>
      <c r="AT6" s="113"/>
      <c r="AU6" s="113"/>
      <c r="AV6" s="113"/>
      <c r="AW6" s="68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</row>
    <row r="7" spans="1:75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</row>
    <row r="8" spans="1:75" ht="27" customHeight="1" x14ac:dyDescent="0.25">
      <c r="B8" s="145" t="s">
        <v>0</v>
      </c>
      <c r="C8" s="146" t="s">
        <v>1</v>
      </c>
      <c r="D8" s="134" t="s">
        <v>39</v>
      </c>
      <c r="E8" s="134"/>
      <c r="F8" s="134"/>
      <c r="G8" s="134"/>
      <c r="H8" s="134"/>
      <c r="I8" s="134"/>
      <c r="J8" s="134"/>
      <c r="K8" s="134"/>
      <c r="L8" s="134"/>
      <c r="M8" s="134" t="s">
        <v>40</v>
      </c>
      <c r="N8" s="134"/>
      <c r="O8" s="134"/>
      <c r="P8" s="134"/>
      <c r="Q8" s="134"/>
      <c r="R8" s="134"/>
      <c r="S8" s="134"/>
      <c r="T8" s="134"/>
      <c r="U8" s="134"/>
      <c r="V8" s="134" t="s">
        <v>41</v>
      </c>
      <c r="W8" s="134"/>
      <c r="X8" s="134"/>
      <c r="Y8" s="134"/>
      <c r="Z8" s="134"/>
      <c r="AA8" s="134"/>
      <c r="AB8" s="134"/>
      <c r="AC8" s="134"/>
      <c r="AD8" s="134"/>
      <c r="AE8" s="133" t="s">
        <v>38</v>
      </c>
      <c r="AG8" s="154" t="s">
        <v>39</v>
      </c>
      <c r="AH8" s="154"/>
      <c r="AI8" s="154"/>
      <c r="AJ8" s="154"/>
      <c r="AK8" s="154"/>
      <c r="AL8" s="154"/>
      <c r="AM8" s="154"/>
      <c r="AN8" s="154"/>
      <c r="AO8" s="154"/>
      <c r="AP8" s="154" t="s">
        <v>40</v>
      </c>
      <c r="AQ8" s="154"/>
      <c r="AR8" s="154"/>
      <c r="AS8" s="154"/>
      <c r="AT8" s="154"/>
      <c r="AU8" s="154"/>
      <c r="AV8" s="154"/>
      <c r="AW8" s="154"/>
      <c r="AX8" s="154"/>
      <c r="AY8" s="154" t="s">
        <v>41</v>
      </c>
      <c r="AZ8" s="154"/>
      <c r="BA8" s="154"/>
      <c r="BB8" s="154"/>
      <c r="BC8" s="154"/>
      <c r="BD8" s="154"/>
      <c r="BE8" s="154"/>
      <c r="BF8" s="154"/>
      <c r="BG8" s="154"/>
      <c r="BH8" s="152" t="s">
        <v>38</v>
      </c>
    </row>
    <row r="9" spans="1:75" s="3" customFormat="1" ht="61.5" customHeight="1" x14ac:dyDescent="0.25">
      <c r="B9" s="145"/>
      <c r="C9" s="146"/>
      <c r="D9" s="135" t="s">
        <v>73</v>
      </c>
      <c r="E9" s="135"/>
      <c r="F9" s="135"/>
      <c r="G9" s="135"/>
      <c r="H9" s="135" t="s">
        <v>73</v>
      </c>
      <c r="I9" s="135"/>
      <c r="J9" s="135"/>
      <c r="K9" s="135"/>
      <c r="L9" s="147" t="s">
        <v>3</v>
      </c>
      <c r="M9" s="135" t="s">
        <v>73</v>
      </c>
      <c r="N9" s="135"/>
      <c r="O9" s="135"/>
      <c r="P9" s="135"/>
      <c r="Q9" s="135" t="s">
        <v>73</v>
      </c>
      <c r="R9" s="135"/>
      <c r="S9" s="135"/>
      <c r="T9" s="135"/>
      <c r="U9" s="147" t="s">
        <v>3</v>
      </c>
      <c r="V9" s="135" t="s">
        <v>73</v>
      </c>
      <c r="W9" s="135"/>
      <c r="X9" s="135"/>
      <c r="Y9" s="135"/>
      <c r="Z9" s="135" t="s">
        <v>73</v>
      </c>
      <c r="AA9" s="135"/>
      <c r="AB9" s="135"/>
      <c r="AC9" s="135"/>
      <c r="AD9" s="147" t="s">
        <v>3</v>
      </c>
      <c r="AE9" s="133"/>
      <c r="AF9" s="29"/>
      <c r="AG9" s="153" t="s">
        <v>49</v>
      </c>
      <c r="AH9" s="153"/>
      <c r="AI9" s="153"/>
      <c r="AJ9" s="153"/>
      <c r="AK9" s="156" t="s">
        <v>50</v>
      </c>
      <c r="AL9" s="156"/>
      <c r="AM9" s="156"/>
      <c r="AN9" s="156"/>
      <c r="AO9" s="155" t="s">
        <v>3</v>
      </c>
      <c r="AP9" s="153" t="s">
        <v>49</v>
      </c>
      <c r="AQ9" s="153"/>
      <c r="AR9" s="153"/>
      <c r="AS9" s="153"/>
      <c r="AT9" s="156" t="s">
        <v>50</v>
      </c>
      <c r="AU9" s="156"/>
      <c r="AV9" s="156"/>
      <c r="AW9" s="156"/>
      <c r="AX9" s="155" t="s">
        <v>3</v>
      </c>
      <c r="AY9" s="153" t="s">
        <v>49</v>
      </c>
      <c r="AZ9" s="153"/>
      <c r="BA9" s="153"/>
      <c r="BB9" s="153"/>
      <c r="BC9" s="156" t="s">
        <v>50</v>
      </c>
      <c r="BD9" s="156"/>
      <c r="BE9" s="156"/>
      <c r="BF9" s="156"/>
      <c r="BG9" s="155" t="s">
        <v>3</v>
      </c>
      <c r="BH9" s="152"/>
      <c r="BI9" s="30"/>
      <c r="BJ9" s="31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</row>
    <row r="10" spans="1:75" ht="250.5" customHeight="1" x14ac:dyDescent="0.25">
      <c r="B10" s="145"/>
      <c r="C10" s="146"/>
      <c r="D10" s="96" t="s">
        <v>148</v>
      </c>
      <c r="E10" s="96" t="s">
        <v>149</v>
      </c>
      <c r="F10" s="96" t="s">
        <v>150</v>
      </c>
      <c r="G10" s="23" t="s">
        <v>2</v>
      </c>
      <c r="H10" s="96" t="s">
        <v>151</v>
      </c>
      <c r="I10" s="96" t="s">
        <v>152</v>
      </c>
      <c r="J10" s="96" t="s">
        <v>153</v>
      </c>
      <c r="K10" s="23" t="s">
        <v>2</v>
      </c>
      <c r="L10" s="147"/>
      <c r="M10" s="96" t="s">
        <v>148</v>
      </c>
      <c r="N10" s="96" t="s">
        <v>149</v>
      </c>
      <c r="O10" s="96" t="s">
        <v>150</v>
      </c>
      <c r="P10" s="23" t="s">
        <v>2</v>
      </c>
      <c r="Q10" s="96" t="s">
        <v>151</v>
      </c>
      <c r="R10" s="96" t="s">
        <v>152</v>
      </c>
      <c r="S10" s="96" t="s">
        <v>153</v>
      </c>
      <c r="T10" s="23" t="s">
        <v>2</v>
      </c>
      <c r="U10" s="147"/>
      <c r="V10" s="96" t="s">
        <v>148</v>
      </c>
      <c r="W10" s="96" t="s">
        <v>149</v>
      </c>
      <c r="X10" s="96" t="s">
        <v>150</v>
      </c>
      <c r="Y10" s="23" t="s">
        <v>2</v>
      </c>
      <c r="Z10" s="96" t="s">
        <v>151</v>
      </c>
      <c r="AA10" s="96" t="s">
        <v>152</v>
      </c>
      <c r="AB10" s="96" t="s">
        <v>153</v>
      </c>
      <c r="AC10" s="23" t="s">
        <v>2</v>
      </c>
      <c r="AD10" s="147"/>
      <c r="AE10" s="133"/>
      <c r="AG10" s="39" t="s">
        <v>52</v>
      </c>
      <c r="AH10" s="39"/>
      <c r="AI10" s="39"/>
      <c r="AJ10" s="65" t="s">
        <v>2</v>
      </c>
      <c r="AK10" s="41" t="s">
        <v>56</v>
      </c>
      <c r="AL10" s="42" t="s">
        <v>57</v>
      </c>
      <c r="AM10" s="39"/>
      <c r="AN10" s="65" t="s">
        <v>2</v>
      </c>
      <c r="AO10" s="155"/>
      <c r="AP10" s="39" t="s">
        <v>52</v>
      </c>
      <c r="AQ10" s="39"/>
      <c r="AR10" s="39"/>
      <c r="AS10" s="65" t="s">
        <v>2</v>
      </c>
      <c r="AT10" s="41" t="s">
        <v>56</v>
      </c>
      <c r="AU10" s="42" t="s">
        <v>57</v>
      </c>
      <c r="AV10" s="39"/>
      <c r="AW10" s="65" t="s">
        <v>2</v>
      </c>
      <c r="AX10" s="155"/>
      <c r="AY10" s="39" t="s">
        <v>52</v>
      </c>
      <c r="AZ10" s="39"/>
      <c r="BA10" s="39"/>
      <c r="BB10" s="65" t="s">
        <v>2</v>
      </c>
      <c r="BC10" s="41" t="s">
        <v>56</v>
      </c>
      <c r="BD10" s="42" t="s">
        <v>57</v>
      </c>
      <c r="BE10" s="39"/>
      <c r="BF10" s="65" t="s">
        <v>2</v>
      </c>
      <c r="BG10" s="155"/>
      <c r="BH10" s="152"/>
    </row>
    <row r="11" spans="1:75" ht="21.95" customHeight="1" x14ac:dyDescent="0.25">
      <c r="B11" s="4">
        <v>1</v>
      </c>
      <c r="C11" s="5"/>
      <c r="D11" s="61"/>
      <c r="E11" s="61"/>
      <c r="F11" s="61"/>
      <c r="G11" s="11" t="str">
        <f>IF(AJ11="","",IF(AJ11=1,"C",IF(AJ11=2,"B",IF(AJ11=3,"A",IF(AJ11=4,"AD")))))</f>
        <v/>
      </c>
      <c r="H11" s="61"/>
      <c r="I11" s="61"/>
      <c r="J11" s="61"/>
      <c r="K11" s="11" t="str">
        <f>IF(AN11="","",IF(AN11=1,"C",IF(AN11=2,"B",IF(AN11=3,"A",IF(AN11=4,"AD")))))</f>
        <v/>
      </c>
      <c r="L11" s="12" t="str">
        <f>IF(AO11="","",IF(AO11=1,"C",IF(AO11=2,"B",IF(AO11=3,"A",IF(AO11=4,"AD")))))</f>
        <v/>
      </c>
      <c r="M11" s="61"/>
      <c r="N11" s="61"/>
      <c r="O11" s="61"/>
      <c r="P11" s="11" t="str">
        <f>IF(AS11="","",IF(AS11=1,"C",IF(AS11=2,"B",IF(AS11=3,"A",IF(AS11=4,"AD")))))</f>
        <v/>
      </c>
      <c r="Q11" s="61"/>
      <c r="R11" s="61"/>
      <c r="S11" s="61"/>
      <c r="T11" s="11" t="str">
        <f>IF(AW11="","",IF(AW11=1,"C",IF(AW11=2,"B",IF(AW11=3,"A",IF(AW11=4,"AD")))))</f>
        <v/>
      </c>
      <c r="U11" s="12" t="str">
        <f>IF(AX11="","",IF(AX11=1,"C",IF(AX11=2,"B",IF(AX11=3,"A",IF(AX11=4,"AD")))))</f>
        <v/>
      </c>
      <c r="V11" s="61"/>
      <c r="W11" s="61"/>
      <c r="X11" s="61"/>
      <c r="Y11" s="11" t="str">
        <f>IF(BB11="","",IF(BB11=1,"C",IF(BB11=2,"B",IF(BB11=3,"A",IF(BB11=4,"AD")))))</f>
        <v/>
      </c>
      <c r="Z11" s="61"/>
      <c r="AA11" s="61"/>
      <c r="AB11" s="61"/>
      <c r="AC11" s="11" t="str">
        <f>IF(BF11="","",IF(BF11=1,"C",IF(BF11=2,"B",IF(BF11=3,"A",IF(BF11=4,"AD")))))</f>
        <v/>
      </c>
      <c r="AD11" s="12" t="str">
        <f>IF(BG11="","",IF(BG11=1,"C",IF(BG11=2,"B",IF(BG11=3,"A",IF(BG11=4,"AD")))))</f>
        <v/>
      </c>
      <c r="AE11" s="13" t="str">
        <f>IF(BH11="","",IF(BH11=1,"C",IF(BH11=2,"B",IF(BH11=3,"A",IF(BH11=4,"AD")))))</f>
        <v/>
      </c>
      <c r="AG11" s="43" t="str">
        <f>IF(D11="","",IF(D11="AD",4,IF(D11="A",3,IF(D11="B",2,IF(D11="C",1)))))</f>
        <v/>
      </c>
      <c r="AH11" s="43" t="str">
        <f>IF(E11="","",IF(E11="AD",4,IF(E11="A",3,IF(E11="B",2,IF(E11="C",1)))))</f>
        <v/>
      </c>
      <c r="AI11" s="43" t="str">
        <f>IF(F11="","",IF(F11="AD",4,IF(F11="A",3,IF(F11="B",2,IF(F11="C",1)))))</f>
        <v/>
      </c>
      <c r="AJ11" s="66" t="str">
        <f>IF(AG11="","",ROUND(AVERAGE(AG11:AI11),0))</f>
        <v/>
      </c>
      <c r="AK11" s="43" t="str">
        <f>IF(H11="","",IF(H11="AD",4,IF(H11="A",3,IF(H11="B",2,IF(H11="C",1)))))</f>
        <v/>
      </c>
      <c r="AL11" s="43" t="str">
        <f>IF(I11="","",IF(I11="AD",4,IF(I11="A",3,IF(I11="B",2,IF(I11="C",1)))))</f>
        <v/>
      </c>
      <c r="AM11" s="43" t="str">
        <f>IF(J11="","",IF(J11="AD",4,IF(J11="A",3,IF(J11="B",2,IF(J11="C",1)))))</f>
        <v/>
      </c>
      <c r="AN11" s="66" t="str">
        <f>IF(AK11="","",ROUND(AVERAGE(AK11:AM11),0))</f>
        <v/>
      </c>
      <c r="AO11" s="43" t="str">
        <f>IF(AJ11="","",ROUND(AVERAGE(AJ11,AN11),0))</f>
        <v/>
      </c>
      <c r="AP11" s="43" t="str">
        <f>IF(M11="","",IF(M11="AD",4,IF(M11="A",3,IF(M11="B",2,IF(M11="C",1)))))</f>
        <v/>
      </c>
      <c r="AQ11" s="43" t="str">
        <f>IF(N11="","",IF(N11="AD",4,IF(N11="A",3,IF(N11="B",2,IF(N11="C",1)))))</f>
        <v/>
      </c>
      <c r="AR11" s="43" t="str">
        <f>IF(O11="","",IF(O11="AD",4,IF(O11="A",3,IF(O11="B",2,IF(O11="C",1)))))</f>
        <v/>
      </c>
      <c r="AS11" s="66" t="str">
        <f>IF(AP11="","",ROUND(AVERAGE(AP11:AR11),0))</f>
        <v/>
      </c>
      <c r="AT11" s="43" t="str">
        <f>IF(Q11="","",IF(Q11="AD",4,IF(Q11="A",3,IF(Q11="B",2,IF(Q11="C",1)))))</f>
        <v/>
      </c>
      <c r="AU11" s="43" t="str">
        <f>IF(R11="","",IF(R11="AD",4,IF(R11="A",3,IF(R11="B",2,IF(R11="C",1)))))</f>
        <v/>
      </c>
      <c r="AV11" s="43" t="str">
        <f>IF(S11="","",IF(S11="AD",4,IF(S11="A",3,IF(S11="B",2,IF(S11="C",1)))))</f>
        <v/>
      </c>
      <c r="AW11" s="66" t="str">
        <f>IF(AT11="","",ROUND(AVERAGE(AT11:AV11),0))</f>
        <v/>
      </c>
      <c r="AX11" s="43" t="str">
        <f>IF(AS11="","",ROUND(AVERAGE(AW11,AS11),0))</f>
        <v/>
      </c>
      <c r="AY11" s="43" t="str">
        <f>IF(V11="","",IF(V11="AD",4,IF(V11="A",3,IF(V11="B",2,IF(V11="C",1)))))</f>
        <v/>
      </c>
      <c r="AZ11" s="43" t="str">
        <f>IF(W11="","",IF(W11="AD",4,IF(W11="A",3,IF(W11="B",2,IF(W11="C",1)))))</f>
        <v/>
      </c>
      <c r="BA11" s="43" t="str">
        <f>IF(X11="","",IF(X11="AD",4,IF(X11="A",3,IF(X11="B",2,IF(X11="C",1)))))</f>
        <v/>
      </c>
      <c r="BB11" s="66" t="str">
        <f>IF(AY11="","",ROUND(AVERAGE(AY11:BA11),0))</f>
        <v/>
      </c>
      <c r="BC11" s="43" t="str">
        <f>IF(Z11="","",IF(Z11="AD",4,IF(Z11="A",3,IF(Z11="B",2,IF(Z11="C",1)))))</f>
        <v/>
      </c>
      <c r="BD11" s="43" t="str">
        <f>IF(AA11="","",IF(AA11="AD",4,IF(AA11="A",3,IF(AA11="B",2,IF(AA11="C",1)))))</f>
        <v/>
      </c>
      <c r="BE11" s="43" t="str">
        <f>IF(AB11="","",IF(AB11="AD",4,IF(AB11="A",3,IF(AB11="B",2,IF(AB11="C",1)))))</f>
        <v/>
      </c>
      <c r="BF11" s="66" t="str">
        <f>IF(BC11="","",ROUND(AVERAGE(BC11:BE11),0))</f>
        <v/>
      </c>
      <c r="BG11" s="43" t="str">
        <f>IF(BB11="","",ROUND(AVERAGE(BB11,BF11),0))</f>
        <v/>
      </c>
      <c r="BH11" s="43" t="str">
        <f>IF(AO11="","",ROUND(AVERAGE(AO11,AX11,BG11),0))</f>
        <v/>
      </c>
    </row>
    <row r="12" spans="1:75" ht="21.95" customHeight="1" x14ac:dyDescent="0.25">
      <c r="B12" s="4">
        <v>2</v>
      </c>
      <c r="C12" s="5"/>
      <c r="D12" s="61"/>
      <c r="E12" s="61"/>
      <c r="F12" s="61"/>
      <c r="G12" s="11" t="str">
        <f t="shared" ref="G12:G45" si="0">IF(AJ12="","",IF(AJ12=1,"C",IF(AJ12=2,"B",IF(AJ12=3,"A",IF(AJ12=4,"AD")))))</f>
        <v/>
      </c>
      <c r="H12" s="61"/>
      <c r="I12" s="61"/>
      <c r="J12" s="61"/>
      <c r="K12" s="11" t="str">
        <f t="shared" ref="K12:L45" si="1">IF(AN12="","",IF(AN12=1,"C",IF(AN12=2,"B",IF(AN12=3,"A",IF(AN12=4,"AD")))))</f>
        <v/>
      </c>
      <c r="L12" s="12" t="str">
        <f t="shared" si="1"/>
        <v/>
      </c>
      <c r="M12" s="61"/>
      <c r="N12" s="61"/>
      <c r="O12" s="61"/>
      <c r="P12" s="11" t="str">
        <f t="shared" ref="P12:P45" si="2">IF(AS12="","",IF(AS12=1,"C",IF(AS12=2,"B",IF(AS12=3,"A",IF(AS12=4,"AD")))))</f>
        <v/>
      </c>
      <c r="Q12" s="61"/>
      <c r="R12" s="61"/>
      <c r="S12" s="61"/>
      <c r="T12" s="11" t="str">
        <f t="shared" ref="T12:U45" si="3">IF(AW12="","",IF(AW12=1,"C",IF(AW12=2,"B",IF(AW12=3,"A",IF(AW12=4,"AD")))))</f>
        <v/>
      </c>
      <c r="U12" s="12" t="str">
        <f t="shared" si="3"/>
        <v/>
      </c>
      <c r="V12" s="61"/>
      <c r="W12" s="61"/>
      <c r="X12" s="61"/>
      <c r="Y12" s="11" t="str">
        <f t="shared" ref="Y12:Y45" si="4">IF(BB12="","",IF(BB12=1,"C",IF(BB12=2,"B",IF(BB12=3,"A",IF(BB12=4,"AD")))))</f>
        <v/>
      </c>
      <c r="Z12" s="61"/>
      <c r="AA12" s="61"/>
      <c r="AB12" s="61"/>
      <c r="AC12" s="11" t="str">
        <f t="shared" ref="AC12:AE45" si="5">IF(BF12="","",IF(BF12=1,"C",IF(BF12=2,"B",IF(BF12=3,"A",IF(BF12=4,"AD")))))</f>
        <v/>
      </c>
      <c r="AD12" s="12" t="str">
        <f t="shared" si="5"/>
        <v/>
      </c>
      <c r="AE12" s="13" t="str">
        <f t="shared" si="5"/>
        <v/>
      </c>
      <c r="AG12" s="43" t="str">
        <f t="shared" ref="AG12:AI45" si="6">IF(D12="","",IF(D12="AD",4,IF(D12="A",3,IF(D12="B",2,IF(D12="C",1)))))</f>
        <v/>
      </c>
      <c r="AH12" s="43" t="str">
        <f t="shared" si="6"/>
        <v/>
      </c>
      <c r="AI12" s="43" t="str">
        <f t="shared" si="6"/>
        <v/>
      </c>
      <c r="AJ12" s="66" t="str">
        <f t="shared" ref="AJ12:AJ45" si="7">IF(AG12="","",ROUND(AVERAGE(AG12:AI12),0))</f>
        <v/>
      </c>
      <c r="AK12" s="43" t="str">
        <f t="shared" ref="AK12:AM45" si="8">IF(H12="","",IF(H12="AD",4,IF(H12="A",3,IF(H12="B",2,IF(H12="C",1)))))</f>
        <v/>
      </c>
      <c r="AL12" s="43" t="str">
        <f t="shared" si="8"/>
        <v/>
      </c>
      <c r="AM12" s="43" t="str">
        <f t="shared" si="8"/>
        <v/>
      </c>
      <c r="AN12" s="66" t="str">
        <f t="shared" ref="AN12:AN45" si="9">IF(AK12="","",ROUND(AVERAGE(AK12:AM12),0))</f>
        <v/>
      </c>
      <c r="AO12" s="43" t="str">
        <f t="shared" ref="AO12:AO45" si="10">IF(AJ12="","",ROUND(AVERAGE(AJ12,AN12),0))</f>
        <v/>
      </c>
      <c r="AP12" s="43" t="str">
        <f t="shared" ref="AP12:AR45" si="11">IF(M12="","",IF(M12="AD",4,IF(M12="A",3,IF(M12="B",2,IF(M12="C",1)))))</f>
        <v/>
      </c>
      <c r="AQ12" s="43" t="str">
        <f t="shared" si="11"/>
        <v/>
      </c>
      <c r="AR12" s="43" t="str">
        <f t="shared" si="11"/>
        <v/>
      </c>
      <c r="AS12" s="66" t="str">
        <f t="shared" ref="AS12:AS45" si="12">IF(AP12="","",ROUND(AVERAGE(AP12:AR12),0))</f>
        <v/>
      </c>
      <c r="AT12" s="43" t="str">
        <f t="shared" ref="AT12:AV45" si="13">IF(Q12="","",IF(Q12="AD",4,IF(Q12="A",3,IF(Q12="B",2,IF(Q12="C",1)))))</f>
        <v/>
      </c>
      <c r="AU12" s="43" t="str">
        <f t="shared" si="13"/>
        <v/>
      </c>
      <c r="AV12" s="43" t="str">
        <f t="shared" si="13"/>
        <v/>
      </c>
      <c r="AW12" s="66" t="str">
        <f t="shared" ref="AW12:AW45" si="14">IF(AT12="","",ROUND(AVERAGE(AT12:AV12),0))</f>
        <v/>
      </c>
      <c r="AX12" s="43" t="str">
        <f t="shared" ref="AX12:AX45" si="15">IF(AS12="","",ROUND(AVERAGE(AW12,AS12),0))</f>
        <v/>
      </c>
      <c r="AY12" s="43" t="str">
        <f t="shared" ref="AY12:BA45" si="16">IF(V12="","",IF(V12="AD",4,IF(V12="A",3,IF(V12="B",2,IF(V12="C",1)))))</f>
        <v/>
      </c>
      <c r="AZ12" s="43" t="str">
        <f t="shared" si="16"/>
        <v/>
      </c>
      <c r="BA12" s="43" t="str">
        <f t="shared" si="16"/>
        <v/>
      </c>
      <c r="BB12" s="66" t="str">
        <f t="shared" ref="BB12:BB45" si="17">IF(AY12="","",ROUND(AVERAGE(AY12:BA12),0))</f>
        <v/>
      </c>
      <c r="BC12" s="43" t="str">
        <f t="shared" ref="BC12:BE45" si="18">IF(Z12="","",IF(Z12="AD",4,IF(Z12="A",3,IF(Z12="B",2,IF(Z12="C",1)))))</f>
        <v/>
      </c>
      <c r="BD12" s="43" t="str">
        <f t="shared" si="18"/>
        <v/>
      </c>
      <c r="BE12" s="43" t="str">
        <f t="shared" si="18"/>
        <v/>
      </c>
      <c r="BF12" s="66" t="str">
        <f t="shared" ref="BF12:BF45" si="19">IF(BC12="","",ROUND(AVERAGE(BC12:BE12),0))</f>
        <v/>
      </c>
      <c r="BG12" s="43" t="str">
        <f t="shared" ref="BG12:BG45" si="20">IF(BB12="","",ROUND(AVERAGE(BB12,BF12),0))</f>
        <v/>
      </c>
      <c r="BH12" s="43" t="str">
        <f t="shared" ref="BH12:BH45" si="21">IF(AO12="","",ROUND(AVERAGE(AO12,AX12,BG12),0))</f>
        <v/>
      </c>
    </row>
    <row r="13" spans="1:75" ht="21.95" customHeight="1" x14ac:dyDescent="0.25">
      <c r="B13" s="4">
        <v>3</v>
      </c>
      <c r="C13" s="5"/>
      <c r="D13" s="61"/>
      <c r="E13" s="61"/>
      <c r="F13" s="61"/>
      <c r="G13" s="11" t="str">
        <f t="shared" si="0"/>
        <v/>
      </c>
      <c r="H13" s="61"/>
      <c r="I13" s="61"/>
      <c r="J13" s="61"/>
      <c r="K13" s="11" t="str">
        <f t="shared" si="1"/>
        <v/>
      </c>
      <c r="L13" s="12" t="str">
        <f t="shared" si="1"/>
        <v/>
      </c>
      <c r="M13" s="61"/>
      <c r="N13" s="61"/>
      <c r="O13" s="61"/>
      <c r="P13" s="11" t="str">
        <f t="shared" si="2"/>
        <v/>
      </c>
      <c r="Q13" s="61"/>
      <c r="R13" s="61"/>
      <c r="S13" s="61"/>
      <c r="T13" s="11" t="str">
        <f t="shared" si="3"/>
        <v/>
      </c>
      <c r="U13" s="12" t="str">
        <f t="shared" si="3"/>
        <v/>
      </c>
      <c r="V13" s="61"/>
      <c r="W13" s="61"/>
      <c r="X13" s="61"/>
      <c r="Y13" s="11" t="str">
        <f t="shared" si="4"/>
        <v/>
      </c>
      <c r="Z13" s="61"/>
      <c r="AA13" s="61"/>
      <c r="AB13" s="61"/>
      <c r="AC13" s="11" t="str">
        <f t="shared" si="5"/>
        <v/>
      </c>
      <c r="AD13" s="12" t="str">
        <f t="shared" si="5"/>
        <v/>
      </c>
      <c r="AE13" s="13" t="str">
        <f t="shared" si="5"/>
        <v/>
      </c>
      <c r="AG13" s="43" t="str">
        <f t="shared" si="6"/>
        <v/>
      </c>
      <c r="AH13" s="43" t="str">
        <f t="shared" si="6"/>
        <v/>
      </c>
      <c r="AI13" s="43" t="str">
        <f t="shared" si="6"/>
        <v/>
      </c>
      <c r="AJ13" s="66" t="str">
        <f t="shared" si="7"/>
        <v/>
      </c>
      <c r="AK13" s="43" t="str">
        <f t="shared" si="8"/>
        <v/>
      </c>
      <c r="AL13" s="43" t="str">
        <f t="shared" si="8"/>
        <v/>
      </c>
      <c r="AM13" s="43" t="str">
        <f t="shared" si="8"/>
        <v/>
      </c>
      <c r="AN13" s="66" t="str">
        <f t="shared" si="9"/>
        <v/>
      </c>
      <c r="AO13" s="43" t="str">
        <f t="shared" si="10"/>
        <v/>
      </c>
      <c r="AP13" s="43" t="str">
        <f t="shared" si="11"/>
        <v/>
      </c>
      <c r="AQ13" s="43" t="str">
        <f t="shared" si="11"/>
        <v/>
      </c>
      <c r="AR13" s="43" t="str">
        <f t="shared" si="11"/>
        <v/>
      </c>
      <c r="AS13" s="66" t="str">
        <f t="shared" si="12"/>
        <v/>
      </c>
      <c r="AT13" s="43" t="str">
        <f t="shared" si="13"/>
        <v/>
      </c>
      <c r="AU13" s="43" t="str">
        <f t="shared" si="13"/>
        <v/>
      </c>
      <c r="AV13" s="43" t="str">
        <f t="shared" si="13"/>
        <v/>
      </c>
      <c r="AW13" s="66" t="str">
        <f t="shared" si="14"/>
        <v/>
      </c>
      <c r="AX13" s="43" t="str">
        <f t="shared" si="15"/>
        <v/>
      </c>
      <c r="AY13" s="43" t="str">
        <f t="shared" si="16"/>
        <v/>
      </c>
      <c r="AZ13" s="43" t="str">
        <f t="shared" si="16"/>
        <v/>
      </c>
      <c r="BA13" s="43" t="str">
        <f t="shared" si="16"/>
        <v/>
      </c>
      <c r="BB13" s="66" t="str">
        <f t="shared" si="17"/>
        <v/>
      </c>
      <c r="BC13" s="43" t="str">
        <f t="shared" si="18"/>
        <v/>
      </c>
      <c r="BD13" s="43" t="str">
        <f t="shared" si="18"/>
        <v/>
      </c>
      <c r="BE13" s="43" t="str">
        <f t="shared" si="18"/>
        <v/>
      </c>
      <c r="BF13" s="66" t="str">
        <f t="shared" si="19"/>
        <v/>
      </c>
      <c r="BG13" s="43" t="str">
        <f t="shared" si="20"/>
        <v/>
      </c>
      <c r="BH13" s="43" t="str">
        <f t="shared" si="21"/>
        <v/>
      </c>
    </row>
    <row r="14" spans="1:75" ht="21.95" customHeight="1" x14ac:dyDescent="0.25">
      <c r="B14" s="4">
        <v>4</v>
      </c>
      <c r="C14" s="5"/>
      <c r="D14" s="61"/>
      <c r="E14" s="61"/>
      <c r="F14" s="61"/>
      <c r="G14" s="11" t="str">
        <f t="shared" si="0"/>
        <v/>
      </c>
      <c r="H14" s="61"/>
      <c r="I14" s="61"/>
      <c r="J14" s="61"/>
      <c r="K14" s="11" t="str">
        <f t="shared" si="1"/>
        <v/>
      </c>
      <c r="L14" s="12" t="str">
        <f t="shared" si="1"/>
        <v/>
      </c>
      <c r="M14" s="61"/>
      <c r="N14" s="61"/>
      <c r="O14" s="61"/>
      <c r="P14" s="11" t="str">
        <f t="shared" si="2"/>
        <v/>
      </c>
      <c r="Q14" s="61"/>
      <c r="R14" s="61"/>
      <c r="S14" s="61"/>
      <c r="T14" s="11" t="str">
        <f t="shared" si="3"/>
        <v/>
      </c>
      <c r="U14" s="12" t="str">
        <f t="shared" si="3"/>
        <v/>
      </c>
      <c r="V14" s="61"/>
      <c r="W14" s="61"/>
      <c r="X14" s="61"/>
      <c r="Y14" s="11" t="str">
        <f t="shared" si="4"/>
        <v/>
      </c>
      <c r="Z14" s="61"/>
      <c r="AA14" s="61"/>
      <c r="AB14" s="61"/>
      <c r="AC14" s="11" t="str">
        <f t="shared" si="5"/>
        <v/>
      </c>
      <c r="AD14" s="12" t="str">
        <f t="shared" si="5"/>
        <v/>
      </c>
      <c r="AE14" s="13" t="str">
        <f t="shared" si="5"/>
        <v/>
      </c>
      <c r="AG14" s="43" t="str">
        <f t="shared" si="6"/>
        <v/>
      </c>
      <c r="AH14" s="43" t="str">
        <f t="shared" si="6"/>
        <v/>
      </c>
      <c r="AI14" s="43" t="str">
        <f t="shared" si="6"/>
        <v/>
      </c>
      <c r="AJ14" s="66" t="str">
        <f t="shared" si="7"/>
        <v/>
      </c>
      <c r="AK14" s="43" t="str">
        <f t="shared" si="8"/>
        <v/>
      </c>
      <c r="AL14" s="43" t="str">
        <f t="shared" si="8"/>
        <v/>
      </c>
      <c r="AM14" s="43" t="str">
        <f t="shared" si="8"/>
        <v/>
      </c>
      <c r="AN14" s="66" t="str">
        <f t="shared" si="9"/>
        <v/>
      </c>
      <c r="AO14" s="43" t="str">
        <f t="shared" si="10"/>
        <v/>
      </c>
      <c r="AP14" s="43" t="str">
        <f t="shared" si="11"/>
        <v/>
      </c>
      <c r="AQ14" s="43" t="str">
        <f t="shared" si="11"/>
        <v/>
      </c>
      <c r="AR14" s="43" t="str">
        <f t="shared" si="11"/>
        <v/>
      </c>
      <c r="AS14" s="66" t="str">
        <f t="shared" si="12"/>
        <v/>
      </c>
      <c r="AT14" s="43" t="str">
        <f t="shared" si="13"/>
        <v/>
      </c>
      <c r="AU14" s="43" t="str">
        <f t="shared" si="13"/>
        <v/>
      </c>
      <c r="AV14" s="43" t="str">
        <f t="shared" si="13"/>
        <v/>
      </c>
      <c r="AW14" s="66" t="str">
        <f t="shared" si="14"/>
        <v/>
      </c>
      <c r="AX14" s="43" t="str">
        <f t="shared" si="15"/>
        <v/>
      </c>
      <c r="AY14" s="43" t="str">
        <f t="shared" si="16"/>
        <v/>
      </c>
      <c r="AZ14" s="43" t="str">
        <f t="shared" si="16"/>
        <v/>
      </c>
      <c r="BA14" s="43" t="str">
        <f t="shared" si="16"/>
        <v/>
      </c>
      <c r="BB14" s="66" t="str">
        <f t="shared" si="17"/>
        <v/>
      </c>
      <c r="BC14" s="43" t="str">
        <f t="shared" si="18"/>
        <v/>
      </c>
      <c r="BD14" s="43" t="str">
        <f t="shared" si="18"/>
        <v/>
      </c>
      <c r="BE14" s="43" t="str">
        <f t="shared" si="18"/>
        <v/>
      </c>
      <c r="BF14" s="66" t="str">
        <f t="shared" si="19"/>
        <v/>
      </c>
      <c r="BG14" s="43" t="str">
        <f t="shared" si="20"/>
        <v/>
      </c>
      <c r="BH14" s="43" t="str">
        <f t="shared" si="21"/>
        <v/>
      </c>
    </row>
    <row r="15" spans="1:75" ht="21.95" customHeight="1" x14ac:dyDescent="0.25">
      <c r="B15" s="4">
        <v>5</v>
      </c>
      <c r="C15" s="5"/>
      <c r="D15" s="61"/>
      <c r="E15" s="61"/>
      <c r="F15" s="61"/>
      <c r="G15" s="11" t="str">
        <f t="shared" si="0"/>
        <v/>
      </c>
      <c r="H15" s="61"/>
      <c r="I15" s="61"/>
      <c r="J15" s="61"/>
      <c r="K15" s="11" t="str">
        <f t="shared" si="1"/>
        <v/>
      </c>
      <c r="L15" s="12" t="str">
        <f t="shared" si="1"/>
        <v/>
      </c>
      <c r="M15" s="61"/>
      <c r="N15" s="61"/>
      <c r="O15" s="61"/>
      <c r="P15" s="11" t="str">
        <f t="shared" si="2"/>
        <v/>
      </c>
      <c r="Q15" s="61"/>
      <c r="R15" s="61"/>
      <c r="S15" s="61"/>
      <c r="T15" s="11" t="str">
        <f t="shared" si="3"/>
        <v/>
      </c>
      <c r="U15" s="12" t="str">
        <f t="shared" si="3"/>
        <v/>
      </c>
      <c r="V15" s="61"/>
      <c r="W15" s="61"/>
      <c r="X15" s="61"/>
      <c r="Y15" s="11" t="str">
        <f t="shared" si="4"/>
        <v/>
      </c>
      <c r="Z15" s="61"/>
      <c r="AA15" s="61"/>
      <c r="AB15" s="61"/>
      <c r="AC15" s="11" t="str">
        <f t="shared" si="5"/>
        <v/>
      </c>
      <c r="AD15" s="12" t="str">
        <f t="shared" si="5"/>
        <v/>
      </c>
      <c r="AE15" s="13" t="str">
        <f t="shared" si="5"/>
        <v/>
      </c>
      <c r="AG15" s="43" t="str">
        <f t="shared" si="6"/>
        <v/>
      </c>
      <c r="AH15" s="43" t="str">
        <f t="shared" si="6"/>
        <v/>
      </c>
      <c r="AI15" s="43" t="str">
        <f t="shared" si="6"/>
        <v/>
      </c>
      <c r="AJ15" s="66" t="str">
        <f t="shared" si="7"/>
        <v/>
      </c>
      <c r="AK15" s="43" t="str">
        <f t="shared" si="8"/>
        <v/>
      </c>
      <c r="AL15" s="43" t="str">
        <f t="shared" si="8"/>
        <v/>
      </c>
      <c r="AM15" s="43" t="str">
        <f t="shared" si="8"/>
        <v/>
      </c>
      <c r="AN15" s="66" t="str">
        <f t="shared" si="9"/>
        <v/>
      </c>
      <c r="AO15" s="43" t="str">
        <f t="shared" si="10"/>
        <v/>
      </c>
      <c r="AP15" s="43" t="str">
        <f t="shared" si="11"/>
        <v/>
      </c>
      <c r="AQ15" s="43" t="str">
        <f t="shared" si="11"/>
        <v/>
      </c>
      <c r="AR15" s="43" t="str">
        <f t="shared" si="11"/>
        <v/>
      </c>
      <c r="AS15" s="66" t="str">
        <f t="shared" si="12"/>
        <v/>
      </c>
      <c r="AT15" s="43" t="str">
        <f t="shared" si="13"/>
        <v/>
      </c>
      <c r="AU15" s="43" t="str">
        <f t="shared" si="13"/>
        <v/>
      </c>
      <c r="AV15" s="43" t="str">
        <f t="shared" si="13"/>
        <v/>
      </c>
      <c r="AW15" s="66" t="str">
        <f t="shared" si="14"/>
        <v/>
      </c>
      <c r="AX15" s="43" t="str">
        <f t="shared" si="15"/>
        <v/>
      </c>
      <c r="AY15" s="43" t="str">
        <f t="shared" si="16"/>
        <v/>
      </c>
      <c r="AZ15" s="43" t="str">
        <f t="shared" si="16"/>
        <v/>
      </c>
      <c r="BA15" s="43" t="str">
        <f t="shared" si="16"/>
        <v/>
      </c>
      <c r="BB15" s="66" t="str">
        <f t="shared" si="17"/>
        <v/>
      </c>
      <c r="BC15" s="43" t="str">
        <f t="shared" si="18"/>
        <v/>
      </c>
      <c r="BD15" s="43" t="str">
        <f t="shared" si="18"/>
        <v/>
      </c>
      <c r="BE15" s="43" t="str">
        <f t="shared" si="18"/>
        <v/>
      </c>
      <c r="BF15" s="66" t="str">
        <f t="shared" si="19"/>
        <v/>
      </c>
      <c r="BG15" s="43" t="str">
        <f t="shared" si="20"/>
        <v/>
      </c>
      <c r="BH15" s="43" t="str">
        <f t="shared" si="21"/>
        <v/>
      </c>
    </row>
    <row r="16" spans="1:75" ht="21.95" customHeight="1" x14ac:dyDescent="0.25">
      <c r="B16" s="4">
        <v>6</v>
      </c>
      <c r="C16" s="5"/>
      <c r="D16" s="61"/>
      <c r="E16" s="61"/>
      <c r="F16" s="61"/>
      <c r="G16" s="11" t="str">
        <f t="shared" si="0"/>
        <v/>
      </c>
      <c r="H16" s="61"/>
      <c r="I16" s="61"/>
      <c r="J16" s="61"/>
      <c r="K16" s="11" t="str">
        <f t="shared" si="1"/>
        <v/>
      </c>
      <c r="L16" s="12" t="str">
        <f t="shared" si="1"/>
        <v/>
      </c>
      <c r="M16" s="61"/>
      <c r="N16" s="61"/>
      <c r="O16" s="61"/>
      <c r="P16" s="11" t="str">
        <f t="shared" si="2"/>
        <v/>
      </c>
      <c r="Q16" s="61"/>
      <c r="R16" s="61"/>
      <c r="S16" s="61"/>
      <c r="T16" s="11" t="str">
        <f t="shared" si="3"/>
        <v/>
      </c>
      <c r="U16" s="12" t="str">
        <f t="shared" si="3"/>
        <v/>
      </c>
      <c r="V16" s="61"/>
      <c r="W16" s="61"/>
      <c r="X16" s="61"/>
      <c r="Y16" s="11" t="str">
        <f t="shared" si="4"/>
        <v/>
      </c>
      <c r="Z16" s="61"/>
      <c r="AA16" s="61"/>
      <c r="AB16" s="61"/>
      <c r="AC16" s="11" t="str">
        <f t="shared" si="5"/>
        <v/>
      </c>
      <c r="AD16" s="12" t="str">
        <f t="shared" si="5"/>
        <v/>
      </c>
      <c r="AE16" s="13" t="str">
        <f t="shared" si="5"/>
        <v/>
      </c>
      <c r="AG16" s="43" t="str">
        <f t="shared" si="6"/>
        <v/>
      </c>
      <c r="AH16" s="43" t="str">
        <f t="shared" si="6"/>
        <v/>
      </c>
      <c r="AI16" s="43" t="str">
        <f t="shared" si="6"/>
        <v/>
      </c>
      <c r="AJ16" s="66" t="str">
        <f t="shared" si="7"/>
        <v/>
      </c>
      <c r="AK16" s="43" t="str">
        <f t="shared" si="8"/>
        <v/>
      </c>
      <c r="AL16" s="43" t="str">
        <f t="shared" si="8"/>
        <v/>
      </c>
      <c r="AM16" s="43" t="str">
        <f t="shared" si="8"/>
        <v/>
      </c>
      <c r="AN16" s="66" t="str">
        <f t="shared" si="9"/>
        <v/>
      </c>
      <c r="AO16" s="43" t="str">
        <f t="shared" si="10"/>
        <v/>
      </c>
      <c r="AP16" s="43" t="str">
        <f t="shared" si="11"/>
        <v/>
      </c>
      <c r="AQ16" s="43" t="str">
        <f t="shared" si="11"/>
        <v/>
      </c>
      <c r="AR16" s="43" t="str">
        <f t="shared" si="11"/>
        <v/>
      </c>
      <c r="AS16" s="66" t="str">
        <f t="shared" si="12"/>
        <v/>
      </c>
      <c r="AT16" s="43" t="str">
        <f t="shared" si="13"/>
        <v/>
      </c>
      <c r="AU16" s="43" t="str">
        <f t="shared" si="13"/>
        <v/>
      </c>
      <c r="AV16" s="43" t="str">
        <f t="shared" si="13"/>
        <v/>
      </c>
      <c r="AW16" s="66" t="str">
        <f t="shared" si="14"/>
        <v/>
      </c>
      <c r="AX16" s="43" t="str">
        <f t="shared" si="15"/>
        <v/>
      </c>
      <c r="AY16" s="43" t="str">
        <f t="shared" si="16"/>
        <v/>
      </c>
      <c r="AZ16" s="43" t="str">
        <f t="shared" si="16"/>
        <v/>
      </c>
      <c r="BA16" s="43" t="str">
        <f t="shared" si="16"/>
        <v/>
      </c>
      <c r="BB16" s="66" t="str">
        <f t="shared" si="17"/>
        <v/>
      </c>
      <c r="BC16" s="43" t="str">
        <f t="shared" si="18"/>
        <v/>
      </c>
      <c r="BD16" s="43" t="str">
        <f t="shared" si="18"/>
        <v/>
      </c>
      <c r="BE16" s="43" t="str">
        <f t="shared" si="18"/>
        <v/>
      </c>
      <c r="BF16" s="66" t="str">
        <f t="shared" si="19"/>
        <v/>
      </c>
      <c r="BG16" s="43" t="str">
        <f t="shared" si="20"/>
        <v/>
      </c>
      <c r="BH16" s="43" t="str">
        <f t="shared" si="21"/>
        <v/>
      </c>
    </row>
    <row r="17" spans="2:60" s="1" customFormat="1" ht="19.5" x14ac:dyDescent="0.25">
      <c r="B17" s="4">
        <v>7</v>
      </c>
      <c r="C17" s="5"/>
      <c r="D17" s="61"/>
      <c r="E17" s="61"/>
      <c r="F17" s="61"/>
      <c r="G17" s="11" t="str">
        <f t="shared" si="0"/>
        <v/>
      </c>
      <c r="H17" s="61"/>
      <c r="I17" s="61"/>
      <c r="J17" s="61"/>
      <c r="K17" s="11" t="str">
        <f t="shared" si="1"/>
        <v/>
      </c>
      <c r="L17" s="12" t="str">
        <f t="shared" si="1"/>
        <v/>
      </c>
      <c r="M17" s="61"/>
      <c r="N17" s="61"/>
      <c r="O17" s="61"/>
      <c r="P17" s="11" t="str">
        <f t="shared" si="2"/>
        <v/>
      </c>
      <c r="Q17" s="61"/>
      <c r="R17" s="61"/>
      <c r="S17" s="61"/>
      <c r="T17" s="11" t="str">
        <f t="shared" si="3"/>
        <v/>
      </c>
      <c r="U17" s="12" t="str">
        <f t="shared" si="3"/>
        <v/>
      </c>
      <c r="V17" s="61"/>
      <c r="W17" s="61"/>
      <c r="X17" s="61"/>
      <c r="Y17" s="11" t="str">
        <f t="shared" si="4"/>
        <v/>
      </c>
      <c r="Z17" s="61"/>
      <c r="AA17" s="61"/>
      <c r="AB17" s="61"/>
      <c r="AC17" s="11" t="str">
        <f t="shared" si="5"/>
        <v/>
      </c>
      <c r="AD17" s="12" t="str">
        <f t="shared" si="5"/>
        <v/>
      </c>
      <c r="AE17" s="13" t="str">
        <f t="shared" si="5"/>
        <v/>
      </c>
      <c r="AF17" s="24"/>
      <c r="AG17" s="43" t="str">
        <f t="shared" si="6"/>
        <v/>
      </c>
      <c r="AH17" s="43" t="str">
        <f t="shared" si="6"/>
        <v/>
      </c>
      <c r="AI17" s="43" t="str">
        <f t="shared" si="6"/>
        <v/>
      </c>
      <c r="AJ17" s="66" t="str">
        <f t="shared" si="7"/>
        <v/>
      </c>
      <c r="AK17" s="43" t="str">
        <f t="shared" si="8"/>
        <v/>
      </c>
      <c r="AL17" s="43" t="str">
        <f t="shared" si="8"/>
        <v/>
      </c>
      <c r="AM17" s="43" t="str">
        <f t="shared" si="8"/>
        <v/>
      </c>
      <c r="AN17" s="66" t="str">
        <f t="shared" si="9"/>
        <v/>
      </c>
      <c r="AO17" s="43" t="str">
        <f t="shared" si="10"/>
        <v/>
      </c>
      <c r="AP17" s="43" t="str">
        <f t="shared" si="11"/>
        <v/>
      </c>
      <c r="AQ17" s="43" t="str">
        <f t="shared" si="11"/>
        <v/>
      </c>
      <c r="AR17" s="43" t="str">
        <f t="shared" si="11"/>
        <v/>
      </c>
      <c r="AS17" s="66" t="str">
        <f t="shared" si="12"/>
        <v/>
      </c>
      <c r="AT17" s="43" t="str">
        <f t="shared" si="13"/>
        <v/>
      </c>
      <c r="AU17" s="43" t="str">
        <f t="shared" si="13"/>
        <v/>
      </c>
      <c r="AV17" s="43" t="str">
        <f t="shared" si="13"/>
        <v/>
      </c>
      <c r="AW17" s="66" t="str">
        <f t="shared" si="14"/>
        <v/>
      </c>
      <c r="AX17" s="43" t="str">
        <f t="shared" si="15"/>
        <v/>
      </c>
      <c r="AY17" s="43" t="str">
        <f t="shared" si="16"/>
        <v/>
      </c>
      <c r="AZ17" s="43" t="str">
        <f t="shared" si="16"/>
        <v/>
      </c>
      <c r="BA17" s="43" t="str">
        <f t="shared" si="16"/>
        <v/>
      </c>
      <c r="BB17" s="66" t="str">
        <f t="shared" si="17"/>
        <v/>
      </c>
      <c r="BC17" s="43" t="str">
        <f t="shared" si="18"/>
        <v/>
      </c>
      <c r="BD17" s="43" t="str">
        <f t="shared" si="18"/>
        <v/>
      </c>
      <c r="BE17" s="43" t="str">
        <f t="shared" si="18"/>
        <v/>
      </c>
      <c r="BF17" s="66" t="str">
        <f t="shared" si="19"/>
        <v/>
      </c>
      <c r="BG17" s="43" t="str">
        <f t="shared" si="20"/>
        <v/>
      </c>
      <c r="BH17" s="43" t="str">
        <f t="shared" si="21"/>
        <v/>
      </c>
    </row>
    <row r="18" spans="2:60" s="1" customFormat="1" ht="19.5" x14ac:dyDescent="0.25">
      <c r="B18" s="4">
        <v>8</v>
      </c>
      <c r="C18" s="5"/>
      <c r="D18" s="61"/>
      <c r="E18" s="61"/>
      <c r="F18" s="61"/>
      <c r="G18" s="11" t="str">
        <f t="shared" si="0"/>
        <v/>
      </c>
      <c r="H18" s="61"/>
      <c r="I18" s="61"/>
      <c r="J18" s="61"/>
      <c r="K18" s="11" t="str">
        <f t="shared" si="1"/>
        <v/>
      </c>
      <c r="L18" s="12" t="str">
        <f t="shared" si="1"/>
        <v/>
      </c>
      <c r="M18" s="61"/>
      <c r="N18" s="61"/>
      <c r="O18" s="61"/>
      <c r="P18" s="11" t="str">
        <f t="shared" si="2"/>
        <v/>
      </c>
      <c r="Q18" s="61"/>
      <c r="R18" s="61"/>
      <c r="S18" s="61"/>
      <c r="T18" s="11" t="str">
        <f t="shared" si="3"/>
        <v/>
      </c>
      <c r="U18" s="12" t="str">
        <f t="shared" si="3"/>
        <v/>
      </c>
      <c r="V18" s="61"/>
      <c r="W18" s="61"/>
      <c r="X18" s="61"/>
      <c r="Y18" s="11" t="str">
        <f t="shared" si="4"/>
        <v/>
      </c>
      <c r="Z18" s="61"/>
      <c r="AA18" s="61"/>
      <c r="AB18" s="61"/>
      <c r="AC18" s="11" t="str">
        <f t="shared" si="5"/>
        <v/>
      </c>
      <c r="AD18" s="12" t="str">
        <f t="shared" si="5"/>
        <v/>
      </c>
      <c r="AE18" s="13" t="str">
        <f t="shared" si="5"/>
        <v/>
      </c>
      <c r="AF18" s="24"/>
      <c r="AG18" s="43" t="str">
        <f t="shared" si="6"/>
        <v/>
      </c>
      <c r="AH18" s="43" t="str">
        <f t="shared" si="6"/>
        <v/>
      </c>
      <c r="AI18" s="43" t="str">
        <f t="shared" si="6"/>
        <v/>
      </c>
      <c r="AJ18" s="66" t="str">
        <f t="shared" si="7"/>
        <v/>
      </c>
      <c r="AK18" s="43" t="str">
        <f t="shared" si="8"/>
        <v/>
      </c>
      <c r="AL18" s="43" t="str">
        <f t="shared" si="8"/>
        <v/>
      </c>
      <c r="AM18" s="43" t="str">
        <f t="shared" si="8"/>
        <v/>
      </c>
      <c r="AN18" s="66" t="str">
        <f t="shared" si="9"/>
        <v/>
      </c>
      <c r="AO18" s="43" t="str">
        <f t="shared" si="10"/>
        <v/>
      </c>
      <c r="AP18" s="43" t="str">
        <f t="shared" si="11"/>
        <v/>
      </c>
      <c r="AQ18" s="43" t="str">
        <f t="shared" si="11"/>
        <v/>
      </c>
      <c r="AR18" s="43" t="str">
        <f t="shared" si="11"/>
        <v/>
      </c>
      <c r="AS18" s="66" t="str">
        <f t="shared" si="12"/>
        <v/>
      </c>
      <c r="AT18" s="43" t="str">
        <f t="shared" si="13"/>
        <v/>
      </c>
      <c r="AU18" s="43" t="str">
        <f t="shared" si="13"/>
        <v/>
      </c>
      <c r="AV18" s="43" t="str">
        <f t="shared" si="13"/>
        <v/>
      </c>
      <c r="AW18" s="66" t="str">
        <f t="shared" si="14"/>
        <v/>
      </c>
      <c r="AX18" s="43" t="str">
        <f t="shared" si="15"/>
        <v/>
      </c>
      <c r="AY18" s="43" t="str">
        <f t="shared" si="16"/>
        <v/>
      </c>
      <c r="AZ18" s="43" t="str">
        <f t="shared" si="16"/>
        <v/>
      </c>
      <c r="BA18" s="43" t="str">
        <f t="shared" si="16"/>
        <v/>
      </c>
      <c r="BB18" s="66" t="str">
        <f t="shared" si="17"/>
        <v/>
      </c>
      <c r="BC18" s="43" t="str">
        <f t="shared" si="18"/>
        <v/>
      </c>
      <c r="BD18" s="43" t="str">
        <f t="shared" si="18"/>
        <v/>
      </c>
      <c r="BE18" s="43" t="str">
        <f t="shared" si="18"/>
        <v/>
      </c>
      <c r="BF18" s="66" t="str">
        <f t="shared" si="19"/>
        <v/>
      </c>
      <c r="BG18" s="43" t="str">
        <f t="shared" si="20"/>
        <v/>
      </c>
      <c r="BH18" s="43" t="str">
        <f t="shared" si="21"/>
        <v/>
      </c>
    </row>
    <row r="19" spans="2:60" s="1" customFormat="1" ht="19.5" x14ac:dyDescent="0.25">
      <c r="B19" s="4">
        <v>9</v>
      </c>
      <c r="C19" s="5"/>
      <c r="D19" s="61"/>
      <c r="E19" s="61"/>
      <c r="F19" s="61"/>
      <c r="G19" s="11" t="str">
        <f t="shared" si="0"/>
        <v/>
      </c>
      <c r="H19" s="61"/>
      <c r="I19" s="61"/>
      <c r="J19" s="61"/>
      <c r="K19" s="11" t="str">
        <f t="shared" si="1"/>
        <v/>
      </c>
      <c r="L19" s="12" t="str">
        <f t="shared" si="1"/>
        <v/>
      </c>
      <c r="M19" s="61"/>
      <c r="N19" s="61"/>
      <c r="O19" s="61"/>
      <c r="P19" s="11" t="str">
        <f t="shared" si="2"/>
        <v/>
      </c>
      <c r="Q19" s="61"/>
      <c r="R19" s="61"/>
      <c r="S19" s="61"/>
      <c r="T19" s="11" t="str">
        <f t="shared" si="3"/>
        <v/>
      </c>
      <c r="U19" s="12" t="str">
        <f t="shared" si="3"/>
        <v/>
      </c>
      <c r="V19" s="61"/>
      <c r="W19" s="61"/>
      <c r="X19" s="61"/>
      <c r="Y19" s="11" t="str">
        <f t="shared" si="4"/>
        <v/>
      </c>
      <c r="Z19" s="61"/>
      <c r="AA19" s="61"/>
      <c r="AB19" s="61"/>
      <c r="AC19" s="11" t="str">
        <f t="shared" si="5"/>
        <v/>
      </c>
      <c r="AD19" s="12" t="str">
        <f t="shared" si="5"/>
        <v/>
      </c>
      <c r="AE19" s="13" t="str">
        <f t="shared" si="5"/>
        <v/>
      </c>
      <c r="AF19" s="24"/>
      <c r="AG19" s="43" t="str">
        <f t="shared" si="6"/>
        <v/>
      </c>
      <c r="AH19" s="43" t="str">
        <f t="shared" si="6"/>
        <v/>
      </c>
      <c r="AI19" s="43" t="str">
        <f t="shared" si="6"/>
        <v/>
      </c>
      <c r="AJ19" s="66" t="str">
        <f t="shared" si="7"/>
        <v/>
      </c>
      <c r="AK19" s="43" t="str">
        <f t="shared" si="8"/>
        <v/>
      </c>
      <c r="AL19" s="43" t="str">
        <f t="shared" si="8"/>
        <v/>
      </c>
      <c r="AM19" s="43" t="str">
        <f t="shared" si="8"/>
        <v/>
      </c>
      <c r="AN19" s="66" t="str">
        <f t="shared" si="9"/>
        <v/>
      </c>
      <c r="AO19" s="43" t="str">
        <f t="shared" si="10"/>
        <v/>
      </c>
      <c r="AP19" s="43" t="str">
        <f t="shared" si="11"/>
        <v/>
      </c>
      <c r="AQ19" s="43" t="str">
        <f t="shared" si="11"/>
        <v/>
      </c>
      <c r="AR19" s="43" t="str">
        <f t="shared" si="11"/>
        <v/>
      </c>
      <c r="AS19" s="66" t="str">
        <f t="shared" si="12"/>
        <v/>
      </c>
      <c r="AT19" s="43" t="str">
        <f t="shared" si="13"/>
        <v/>
      </c>
      <c r="AU19" s="43" t="str">
        <f t="shared" si="13"/>
        <v/>
      </c>
      <c r="AV19" s="43" t="str">
        <f t="shared" si="13"/>
        <v/>
      </c>
      <c r="AW19" s="66" t="str">
        <f t="shared" si="14"/>
        <v/>
      </c>
      <c r="AX19" s="43" t="str">
        <f t="shared" si="15"/>
        <v/>
      </c>
      <c r="AY19" s="43" t="str">
        <f t="shared" si="16"/>
        <v/>
      </c>
      <c r="AZ19" s="43" t="str">
        <f t="shared" si="16"/>
        <v/>
      </c>
      <c r="BA19" s="43" t="str">
        <f t="shared" si="16"/>
        <v/>
      </c>
      <c r="BB19" s="66" t="str">
        <f t="shared" si="17"/>
        <v/>
      </c>
      <c r="BC19" s="43" t="str">
        <f t="shared" si="18"/>
        <v/>
      </c>
      <c r="BD19" s="43" t="str">
        <f t="shared" si="18"/>
        <v/>
      </c>
      <c r="BE19" s="43" t="str">
        <f t="shared" si="18"/>
        <v/>
      </c>
      <c r="BF19" s="66" t="str">
        <f t="shared" si="19"/>
        <v/>
      </c>
      <c r="BG19" s="43" t="str">
        <f t="shared" si="20"/>
        <v/>
      </c>
      <c r="BH19" s="43" t="str">
        <f t="shared" si="21"/>
        <v/>
      </c>
    </row>
    <row r="20" spans="2:60" s="1" customFormat="1" ht="19.5" x14ac:dyDescent="0.25">
      <c r="B20" s="4">
        <v>10</v>
      </c>
      <c r="C20" s="5"/>
      <c r="D20" s="61"/>
      <c r="E20" s="61"/>
      <c r="F20" s="61"/>
      <c r="G20" s="11" t="str">
        <f t="shared" si="0"/>
        <v/>
      </c>
      <c r="H20" s="61"/>
      <c r="I20" s="61"/>
      <c r="J20" s="61"/>
      <c r="K20" s="11" t="str">
        <f t="shared" si="1"/>
        <v/>
      </c>
      <c r="L20" s="12" t="str">
        <f t="shared" si="1"/>
        <v/>
      </c>
      <c r="M20" s="61"/>
      <c r="N20" s="61"/>
      <c r="O20" s="61"/>
      <c r="P20" s="11" t="str">
        <f t="shared" si="2"/>
        <v/>
      </c>
      <c r="Q20" s="61"/>
      <c r="R20" s="61"/>
      <c r="S20" s="61"/>
      <c r="T20" s="11" t="str">
        <f t="shared" si="3"/>
        <v/>
      </c>
      <c r="U20" s="12" t="str">
        <f t="shared" si="3"/>
        <v/>
      </c>
      <c r="V20" s="61"/>
      <c r="W20" s="61"/>
      <c r="X20" s="61"/>
      <c r="Y20" s="11" t="str">
        <f t="shared" si="4"/>
        <v/>
      </c>
      <c r="Z20" s="61"/>
      <c r="AA20" s="61"/>
      <c r="AB20" s="61"/>
      <c r="AC20" s="11" t="str">
        <f t="shared" si="5"/>
        <v/>
      </c>
      <c r="AD20" s="12" t="str">
        <f t="shared" si="5"/>
        <v/>
      </c>
      <c r="AE20" s="13" t="str">
        <f t="shared" si="5"/>
        <v/>
      </c>
      <c r="AF20" s="24"/>
      <c r="AG20" s="43" t="str">
        <f t="shared" si="6"/>
        <v/>
      </c>
      <c r="AH20" s="43" t="str">
        <f t="shared" si="6"/>
        <v/>
      </c>
      <c r="AI20" s="43" t="str">
        <f t="shared" si="6"/>
        <v/>
      </c>
      <c r="AJ20" s="66" t="str">
        <f t="shared" si="7"/>
        <v/>
      </c>
      <c r="AK20" s="43" t="str">
        <f t="shared" si="8"/>
        <v/>
      </c>
      <c r="AL20" s="43" t="str">
        <f t="shared" si="8"/>
        <v/>
      </c>
      <c r="AM20" s="43" t="str">
        <f t="shared" si="8"/>
        <v/>
      </c>
      <c r="AN20" s="66" t="str">
        <f t="shared" si="9"/>
        <v/>
      </c>
      <c r="AO20" s="43" t="str">
        <f t="shared" si="10"/>
        <v/>
      </c>
      <c r="AP20" s="43" t="str">
        <f t="shared" si="11"/>
        <v/>
      </c>
      <c r="AQ20" s="43" t="str">
        <f t="shared" si="11"/>
        <v/>
      </c>
      <c r="AR20" s="43" t="str">
        <f t="shared" si="11"/>
        <v/>
      </c>
      <c r="AS20" s="66" t="str">
        <f t="shared" si="12"/>
        <v/>
      </c>
      <c r="AT20" s="43" t="str">
        <f t="shared" si="13"/>
        <v/>
      </c>
      <c r="AU20" s="43" t="str">
        <f t="shared" si="13"/>
        <v/>
      </c>
      <c r="AV20" s="43" t="str">
        <f t="shared" si="13"/>
        <v/>
      </c>
      <c r="AW20" s="66" t="str">
        <f t="shared" si="14"/>
        <v/>
      </c>
      <c r="AX20" s="43" t="str">
        <f t="shared" si="15"/>
        <v/>
      </c>
      <c r="AY20" s="43" t="str">
        <f t="shared" si="16"/>
        <v/>
      </c>
      <c r="AZ20" s="43" t="str">
        <f t="shared" si="16"/>
        <v/>
      </c>
      <c r="BA20" s="43" t="str">
        <f t="shared" si="16"/>
        <v/>
      </c>
      <c r="BB20" s="66" t="str">
        <f t="shared" si="17"/>
        <v/>
      </c>
      <c r="BC20" s="43" t="str">
        <f t="shared" si="18"/>
        <v/>
      </c>
      <c r="BD20" s="43" t="str">
        <f t="shared" si="18"/>
        <v/>
      </c>
      <c r="BE20" s="43" t="str">
        <f t="shared" si="18"/>
        <v/>
      </c>
      <c r="BF20" s="66" t="str">
        <f t="shared" si="19"/>
        <v/>
      </c>
      <c r="BG20" s="43" t="str">
        <f t="shared" si="20"/>
        <v/>
      </c>
      <c r="BH20" s="43" t="str">
        <f t="shared" si="21"/>
        <v/>
      </c>
    </row>
    <row r="21" spans="2:60" s="1" customFormat="1" ht="19.5" x14ac:dyDescent="0.25">
      <c r="B21" s="4">
        <v>11</v>
      </c>
      <c r="C21" s="5"/>
      <c r="D21" s="61"/>
      <c r="E21" s="61"/>
      <c r="F21" s="61"/>
      <c r="G21" s="11" t="str">
        <f t="shared" si="0"/>
        <v/>
      </c>
      <c r="H21" s="61"/>
      <c r="I21" s="61"/>
      <c r="J21" s="61"/>
      <c r="K21" s="11" t="str">
        <f t="shared" si="1"/>
        <v/>
      </c>
      <c r="L21" s="12" t="str">
        <f t="shared" si="1"/>
        <v/>
      </c>
      <c r="M21" s="61"/>
      <c r="N21" s="61"/>
      <c r="O21" s="61"/>
      <c r="P21" s="11" t="str">
        <f t="shared" si="2"/>
        <v/>
      </c>
      <c r="Q21" s="61"/>
      <c r="R21" s="61"/>
      <c r="S21" s="61"/>
      <c r="T21" s="11" t="str">
        <f t="shared" si="3"/>
        <v/>
      </c>
      <c r="U21" s="12" t="str">
        <f t="shared" si="3"/>
        <v/>
      </c>
      <c r="V21" s="61"/>
      <c r="W21" s="61"/>
      <c r="X21" s="61"/>
      <c r="Y21" s="11" t="str">
        <f t="shared" si="4"/>
        <v/>
      </c>
      <c r="Z21" s="61"/>
      <c r="AA21" s="61"/>
      <c r="AB21" s="61"/>
      <c r="AC21" s="11" t="str">
        <f t="shared" si="5"/>
        <v/>
      </c>
      <c r="AD21" s="12" t="str">
        <f t="shared" si="5"/>
        <v/>
      </c>
      <c r="AE21" s="13" t="str">
        <f t="shared" si="5"/>
        <v/>
      </c>
      <c r="AF21" s="24"/>
      <c r="AG21" s="43" t="str">
        <f t="shared" si="6"/>
        <v/>
      </c>
      <c r="AH21" s="43" t="str">
        <f t="shared" si="6"/>
        <v/>
      </c>
      <c r="AI21" s="43" t="str">
        <f t="shared" si="6"/>
        <v/>
      </c>
      <c r="AJ21" s="66" t="str">
        <f t="shared" si="7"/>
        <v/>
      </c>
      <c r="AK21" s="43" t="str">
        <f t="shared" si="8"/>
        <v/>
      </c>
      <c r="AL21" s="43" t="str">
        <f t="shared" si="8"/>
        <v/>
      </c>
      <c r="AM21" s="43" t="str">
        <f t="shared" si="8"/>
        <v/>
      </c>
      <c r="AN21" s="66" t="str">
        <f t="shared" si="9"/>
        <v/>
      </c>
      <c r="AO21" s="43" t="str">
        <f t="shared" si="10"/>
        <v/>
      </c>
      <c r="AP21" s="43" t="str">
        <f t="shared" si="11"/>
        <v/>
      </c>
      <c r="AQ21" s="43" t="str">
        <f t="shared" si="11"/>
        <v/>
      </c>
      <c r="AR21" s="43" t="str">
        <f t="shared" si="11"/>
        <v/>
      </c>
      <c r="AS21" s="66" t="str">
        <f t="shared" si="12"/>
        <v/>
      </c>
      <c r="AT21" s="43" t="str">
        <f t="shared" si="13"/>
        <v/>
      </c>
      <c r="AU21" s="43" t="str">
        <f t="shared" si="13"/>
        <v/>
      </c>
      <c r="AV21" s="43" t="str">
        <f t="shared" si="13"/>
        <v/>
      </c>
      <c r="AW21" s="66" t="str">
        <f t="shared" si="14"/>
        <v/>
      </c>
      <c r="AX21" s="43" t="str">
        <f t="shared" si="15"/>
        <v/>
      </c>
      <c r="AY21" s="43" t="str">
        <f t="shared" si="16"/>
        <v/>
      </c>
      <c r="AZ21" s="43" t="str">
        <f t="shared" si="16"/>
        <v/>
      </c>
      <c r="BA21" s="43" t="str">
        <f t="shared" si="16"/>
        <v/>
      </c>
      <c r="BB21" s="66" t="str">
        <f t="shared" si="17"/>
        <v/>
      </c>
      <c r="BC21" s="43" t="str">
        <f t="shared" si="18"/>
        <v/>
      </c>
      <c r="BD21" s="43" t="str">
        <f t="shared" si="18"/>
        <v/>
      </c>
      <c r="BE21" s="43" t="str">
        <f t="shared" si="18"/>
        <v/>
      </c>
      <c r="BF21" s="66" t="str">
        <f t="shared" si="19"/>
        <v/>
      </c>
      <c r="BG21" s="43" t="str">
        <f t="shared" si="20"/>
        <v/>
      </c>
      <c r="BH21" s="43" t="str">
        <f t="shared" si="21"/>
        <v/>
      </c>
    </row>
    <row r="22" spans="2:60" s="1" customFormat="1" ht="19.5" x14ac:dyDescent="0.25">
      <c r="B22" s="4">
        <v>12</v>
      </c>
      <c r="C22" s="5"/>
      <c r="D22" s="61"/>
      <c r="E22" s="61"/>
      <c r="F22" s="61"/>
      <c r="G22" s="11" t="str">
        <f t="shared" si="0"/>
        <v/>
      </c>
      <c r="H22" s="61"/>
      <c r="I22" s="61"/>
      <c r="J22" s="61"/>
      <c r="K22" s="11" t="str">
        <f t="shared" si="1"/>
        <v/>
      </c>
      <c r="L22" s="12" t="str">
        <f t="shared" si="1"/>
        <v/>
      </c>
      <c r="M22" s="61"/>
      <c r="N22" s="61"/>
      <c r="O22" s="61"/>
      <c r="P22" s="11" t="str">
        <f t="shared" si="2"/>
        <v/>
      </c>
      <c r="Q22" s="61"/>
      <c r="R22" s="61"/>
      <c r="S22" s="61"/>
      <c r="T22" s="11" t="str">
        <f t="shared" si="3"/>
        <v/>
      </c>
      <c r="U22" s="12" t="str">
        <f t="shared" si="3"/>
        <v/>
      </c>
      <c r="V22" s="61"/>
      <c r="W22" s="61"/>
      <c r="X22" s="61"/>
      <c r="Y22" s="11" t="str">
        <f t="shared" si="4"/>
        <v/>
      </c>
      <c r="Z22" s="61"/>
      <c r="AA22" s="61"/>
      <c r="AB22" s="61"/>
      <c r="AC22" s="11" t="str">
        <f t="shared" si="5"/>
        <v/>
      </c>
      <c r="AD22" s="12" t="str">
        <f t="shared" si="5"/>
        <v/>
      </c>
      <c r="AE22" s="13" t="str">
        <f t="shared" si="5"/>
        <v/>
      </c>
      <c r="AF22" s="24"/>
      <c r="AG22" s="43" t="str">
        <f t="shared" si="6"/>
        <v/>
      </c>
      <c r="AH22" s="43" t="str">
        <f t="shared" si="6"/>
        <v/>
      </c>
      <c r="AI22" s="43" t="str">
        <f t="shared" si="6"/>
        <v/>
      </c>
      <c r="AJ22" s="66" t="str">
        <f t="shared" si="7"/>
        <v/>
      </c>
      <c r="AK22" s="43" t="str">
        <f t="shared" si="8"/>
        <v/>
      </c>
      <c r="AL22" s="43" t="str">
        <f t="shared" si="8"/>
        <v/>
      </c>
      <c r="AM22" s="43" t="str">
        <f t="shared" si="8"/>
        <v/>
      </c>
      <c r="AN22" s="66" t="str">
        <f t="shared" si="9"/>
        <v/>
      </c>
      <c r="AO22" s="43" t="str">
        <f t="shared" si="10"/>
        <v/>
      </c>
      <c r="AP22" s="43" t="str">
        <f t="shared" si="11"/>
        <v/>
      </c>
      <c r="AQ22" s="43" t="str">
        <f t="shared" si="11"/>
        <v/>
      </c>
      <c r="AR22" s="43" t="str">
        <f t="shared" si="11"/>
        <v/>
      </c>
      <c r="AS22" s="66" t="str">
        <f t="shared" si="12"/>
        <v/>
      </c>
      <c r="AT22" s="43" t="str">
        <f t="shared" si="13"/>
        <v/>
      </c>
      <c r="AU22" s="43" t="str">
        <f t="shared" si="13"/>
        <v/>
      </c>
      <c r="AV22" s="43" t="str">
        <f t="shared" si="13"/>
        <v/>
      </c>
      <c r="AW22" s="66" t="str">
        <f t="shared" si="14"/>
        <v/>
      </c>
      <c r="AX22" s="43" t="str">
        <f t="shared" si="15"/>
        <v/>
      </c>
      <c r="AY22" s="43" t="str">
        <f t="shared" si="16"/>
        <v/>
      </c>
      <c r="AZ22" s="43" t="str">
        <f t="shared" si="16"/>
        <v/>
      </c>
      <c r="BA22" s="43" t="str">
        <f t="shared" si="16"/>
        <v/>
      </c>
      <c r="BB22" s="66" t="str">
        <f t="shared" si="17"/>
        <v/>
      </c>
      <c r="BC22" s="43" t="str">
        <f t="shared" si="18"/>
        <v/>
      </c>
      <c r="BD22" s="43" t="str">
        <f t="shared" si="18"/>
        <v/>
      </c>
      <c r="BE22" s="43" t="str">
        <f t="shared" si="18"/>
        <v/>
      </c>
      <c r="BF22" s="66" t="str">
        <f t="shared" si="19"/>
        <v/>
      </c>
      <c r="BG22" s="43" t="str">
        <f t="shared" si="20"/>
        <v/>
      </c>
      <c r="BH22" s="43" t="str">
        <f t="shared" si="21"/>
        <v/>
      </c>
    </row>
    <row r="23" spans="2:60" s="1" customFormat="1" ht="19.5" x14ac:dyDescent="0.25">
      <c r="B23" s="4">
        <v>13</v>
      </c>
      <c r="C23" s="5"/>
      <c r="D23" s="61"/>
      <c r="E23" s="61"/>
      <c r="F23" s="61"/>
      <c r="G23" s="11" t="str">
        <f t="shared" si="0"/>
        <v/>
      </c>
      <c r="H23" s="61"/>
      <c r="I23" s="61"/>
      <c r="J23" s="61"/>
      <c r="K23" s="11" t="str">
        <f t="shared" si="1"/>
        <v/>
      </c>
      <c r="L23" s="12" t="str">
        <f t="shared" si="1"/>
        <v/>
      </c>
      <c r="M23" s="61"/>
      <c r="N23" s="61"/>
      <c r="O23" s="61"/>
      <c r="P23" s="11" t="str">
        <f t="shared" si="2"/>
        <v/>
      </c>
      <c r="Q23" s="61"/>
      <c r="R23" s="61"/>
      <c r="S23" s="61"/>
      <c r="T23" s="11" t="str">
        <f t="shared" si="3"/>
        <v/>
      </c>
      <c r="U23" s="12" t="str">
        <f t="shared" si="3"/>
        <v/>
      </c>
      <c r="V23" s="61"/>
      <c r="W23" s="61"/>
      <c r="X23" s="61"/>
      <c r="Y23" s="11" t="str">
        <f t="shared" si="4"/>
        <v/>
      </c>
      <c r="Z23" s="61"/>
      <c r="AA23" s="61"/>
      <c r="AB23" s="61"/>
      <c r="AC23" s="11" t="str">
        <f t="shared" si="5"/>
        <v/>
      </c>
      <c r="AD23" s="12" t="str">
        <f t="shared" si="5"/>
        <v/>
      </c>
      <c r="AE23" s="13" t="str">
        <f t="shared" si="5"/>
        <v/>
      </c>
      <c r="AF23" s="24"/>
      <c r="AG23" s="43" t="str">
        <f t="shared" si="6"/>
        <v/>
      </c>
      <c r="AH23" s="43" t="str">
        <f t="shared" si="6"/>
        <v/>
      </c>
      <c r="AI23" s="43" t="str">
        <f t="shared" si="6"/>
        <v/>
      </c>
      <c r="AJ23" s="66" t="str">
        <f t="shared" si="7"/>
        <v/>
      </c>
      <c r="AK23" s="43" t="str">
        <f t="shared" si="8"/>
        <v/>
      </c>
      <c r="AL23" s="43" t="str">
        <f t="shared" si="8"/>
        <v/>
      </c>
      <c r="AM23" s="43" t="str">
        <f t="shared" si="8"/>
        <v/>
      </c>
      <c r="AN23" s="66" t="str">
        <f t="shared" si="9"/>
        <v/>
      </c>
      <c r="AO23" s="43" t="str">
        <f t="shared" si="10"/>
        <v/>
      </c>
      <c r="AP23" s="43" t="str">
        <f t="shared" si="11"/>
        <v/>
      </c>
      <c r="AQ23" s="43" t="str">
        <f t="shared" si="11"/>
        <v/>
      </c>
      <c r="AR23" s="43" t="str">
        <f t="shared" si="11"/>
        <v/>
      </c>
      <c r="AS23" s="66" t="str">
        <f t="shared" si="12"/>
        <v/>
      </c>
      <c r="AT23" s="43" t="str">
        <f t="shared" si="13"/>
        <v/>
      </c>
      <c r="AU23" s="43" t="str">
        <f t="shared" si="13"/>
        <v/>
      </c>
      <c r="AV23" s="43" t="str">
        <f t="shared" si="13"/>
        <v/>
      </c>
      <c r="AW23" s="66" t="str">
        <f t="shared" si="14"/>
        <v/>
      </c>
      <c r="AX23" s="43" t="str">
        <f t="shared" si="15"/>
        <v/>
      </c>
      <c r="AY23" s="43" t="str">
        <f t="shared" si="16"/>
        <v/>
      </c>
      <c r="AZ23" s="43" t="str">
        <f t="shared" si="16"/>
        <v/>
      </c>
      <c r="BA23" s="43" t="str">
        <f t="shared" si="16"/>
        <v/>
      </c>
      <c r="BB23" s="66" t="str">
        <f t="shared" si="17"/>
        <v/>
      </c>
      <c r="BC23" s="43" t="str">
        <f t="shared" si="18"/>
        <v/>
      </c>
      <c r="BD23" s="43" t="str">
        <f t="shared" si="18"/>
        <v/>
      </c>
      <c r="BE23" s="43" t="str">
        <f t="shared" si="18"/>
        <v/>
      </c>
      <c r="BF23" s="66" t="str">
        <f t="shared" si="19"/>
        <v/>
      </c>
      <c r="BG23" s="43" t="str">
        <f t="shared" si="20"/>
        <v/>
      </c>
      <c r="BH23" s="43" t="str">
        <f t="shared" si="21"/>
        <v/>
      </c>
    </row>
    <row r="24" spans="2:60" s="1" customFormat="1" ht="19.5" x14ac:dyDescent="0.25">
      <c r="B24" s="4">
        <v>14</v>
      </c>
      <c r="C24" s="5"/>
      <c r="D24" s="61"/>
      <c r="E24" s="61"/>
      <c r="F24" s="61"/>
      <c r="G24" s="11" t="str">
        <f t="shared" si="0"/>
        <v/>
      </c>
      <c r="H24" s="61"/>
      <c r="I24" s="61"/>
      <c r="J24" s="61"/>
      <c r="K24" s="11" t="str">
        <f t="shared" si="1"/>
        <v/>
      </c>
      <c r="L24" s="12" t="str">
        <f t="shared" si="1"/>
        <v/>
      </c>
      <c r="M24" s="61"/>
      <c r="N24" s="61"/>
      <c r="O24" s="61"/>
      <c r="P24" s="11" t="str">
        <f t="shared" si="2"/>
        <v/>
      </c>
      <c r="Q24" s="61"/>
      <c r="R24" s="61"/>
      <c r="S24" s="61"/>
      <c r="T24" s="11" t="str">
        <f t="shared" si="3"/>
        <v/>
      </c>
      <c r="U24" s="12" t="str">
        <f t="shared" si="3"/>
        <v/>
      </c>
      <c r="V24" s="61"/>
      <c r="W24" s="61"/>
      <c r="X24" s="61"/>
      <c r="Y24" s="11" t="str">
        <f t="shared" si="4"/>
        <v/>
      </c>
      <c r="Z24" s="61"/>
      <c r="AA24" s="61"/>
      <c r="AB24" s="61"/>
      <c r="AC24" s="11" t="str">
        <f t="shared" si="5"/>
        <v/>
      </c>
      <c r="AD24" s="12" t="str">
        <f t="shared" si="5"/>
        <v/>
      </c>
      <c r="AE24" s="13" t="str">
        <f t="shared" si="5"/>
        <v/>
      </c>
      <c r="AF24" s="24"/>
      <c r="AG24" s="43" t="str">
        <f t="shared" si="6"/>
        <v/>
      </c>
      <c r="AH24" s="43" t="str">
        <f t="shared" si="6"/>
        <v/>
      </c>
      <c r="AI24" s="43" t="str">
        <f t="shared" si="6"/>
        <v/>
      </c>
      <c r="AJ24" s="66" t="str">
        <f t="shared" si="7"/>
        <v/>
      </c>
      <c r="AK24" s="43" t="str">
        <f t="shared" si="8"/>
        <v/>
      </c>
      <c r="AL24" s="43" t="str">
        <f t="shared" si="8"/>
        <v/>
      </c>
      <c r="AM24" s="43" t="str">
        <f t="shared" si="8"/>
        <v/>
      </c>
      <c r="AN24" s="66" t="str">
        <f t="shared" si="9"/>
        <v/>
      </c>
      <c r="AO24" s="43" t="str">
        <f t="shared" si="10"/>
        <v/>
      </c>
      <c r="AP24" s="43" t="str">
        <f t="shared" si="11"/>
        <v/>
      </c>
      <c r="AQ24" s="43" t="str">
        <f t="shared" si="11"/>
        <v/>
      </c>
      <c r="AR24" s="43" t="str">
        <f t="shared" si="11"/>
        <v/>
      </c>
      <c r="AS24" s="66" t="str">
        <f t="shared" si="12"/>
        <v/>
      </c>
      <c r="AT24" s="43" t="str">
        <f t="shared" si="13"/>
        <v/>
      </c>
      <c r="AU24" s="43" t="str">
        <f t="shared" si="13"/>
        <v/>
      </c>
      <c r="AV24" s="43" t="str">
        <f t="shared" si="13"/>
        <v/>
      </c>
      <c r="AW24" s="66" t="str">
        <f t="shared" si="14"/>
        <v/>
      </c>
      <c r="AX24" s="43" t="str">
        <f t="shared" si="15"/>
        <v/>
      </c>
      <c r="AY24" s="43" t="str">
        <f t="shared" si="16"/>
        <v/>
      </c>
      <c r="AZ24" s="43" t="str">
        <f t="shared" si="16"/>
        <v/>
      </c>
      <c r="BA24" s="43" t="str">
        <f t="shared" si="16"/>
        <v/>
      </c>
      <c r="BB24" s="66" t="str">
        <f t="shared" si="17"/>
        <v/>
      </c>
      <c r="BC24" s="43" t="str">
        <f t="shared" si="18"/>
        <v/>
      </c>
      <c r="BD24" s="43" t="str">
        <f t="shared" si="18"/>
        <v/>
      </c>
      <c r="BE24" s="43" t="str">
        <f t="shared" si="18"/>
        <v/>
      </c>
      <c r="BF24" s="66" t="str">
        <f t="shared" si="19"/>
        <v/>
      </c>
      <c r="BG24" s="43" t="str">
        <f t="shared" si="20"/>
        <v/>
      </c>
      <c r="BH24" s="43" t="str">
        <f t="shared" si="21"/>
        <v/>
      </c>
    </row>
    <row r="25" spans="2:60" s="1" customFormat="1" ht="19.5" x14ac:dyDescent="0.25">
      <c r="B25" s="4">
        <v>15</v>
      </c>
      <c r="C25" s="5"/>
      <c r="D25" s="61"/>
      <c r="E25" s="61"/>
      <c r="F25" s="61"/>
      <c r="G25" s="11" t="str">
        <f t="shared" si="0"/>
        <v/>
      </c>
      <c r="H25" s="61"/>
      <c r="I25" s="61"/>
      <c r="J25" s="61"/>
      <c r="K25" s="11" t="str">
        <f t="shared" si="1"/>
        <v/>
      </c>
      <c r="L25" s="12" t="str">
        <f t="shared" si="1"/>
        <v/>
      </c>
      <c r="M25" s="61"/>
      <c r="N25" s="61"/>
      <c r="O25" s="61"/>
      <c r="P25" s="11" t="str">
        <f t="shared" si="2"/>
        <v/>
      </c>
      <c r="Q25" s="61"/>
      <c r="R25" s="61"/>
      <c r="S25" s="61"/>
      <c r="T25" s="11" t="str">
        <f t="shared" si="3"/>
        <v/>
      </c>
      <c r="U25" s="12" t="str">
        <f t="shared" si="3"/>
        <v/>
      </c>
      <c r="V25" s="61"/>
      <c r="W25" s="61"/>
      <c r="X25" s="61"/>
      <c r="Y25" s="11" t="str">
        <f t="shared" si="4"/>
        <v/>
      </c>
      <c r="Z25" s="61"/>
      <c r="AA25" s="61"/>
      <c r="AB25" s="61"/>
      <c r="AC25" s="11" t="str">
        <f t="shared" si="5"/>
        <v/>
      </c>
      <c r="AD25" s="12" t="str">
        <f t="shared" si="5"/>
        <v/>
      </c>
      <c r="AE25" s="13" t="str">
        <f t="shared" si="5"/>
        <v/>
      </c>
      <c r="AF25" s="24"/>
      <c r="AG25" s="43" t="str">
        <f t="shared" si="6"/>
        <v/>
      </c>
      <c r="AH25" s="43" t="str">
        <f t="shared" si="6"/>
        <v/>
      </c>
      <c r="AI25" s="43" t="str">
        <f t="shared" si="6"/>
        <v/>
      </c>
      <c r="AJ25" s="66" t="str">
        <f t="shared" si="7"/>
        <v/>
      </c>
      <c r="AK25" s="43" t="str">
        <f t="shared" si="8"/>
        <v/>
      </c>
      <c r="AL25" s="43" t="str">
        <f t="shared" si="8"/>
        <v/>
      </c>
      <c r="AM25" s="43" t="str">
        <f t="shared" si="8"/>
        <v/>
      </c>
      <c r="AN25" s="66" t="str">
        <f t="shared" si="9"/>
        <v/>
      </c>
      <c r="AO25" s="43" t="str">
        <f t="shared" si="10"/>
        <v/>
      </c>
      <c r="AP25" s="43" t="str">
        <f t="shared" si="11"/>
        <v/>
      </c>
      <c r="AQ25" s="43" t="str">
        <f t="shared" si="11"/>
        <v/>
      </c>
      <c r="AR25" s="43" t="str">
        <f t="shared" si="11"/>
        <v/>
      </c>
      <c r="AS25" s="66" t="str">
        <f t="shared" si="12"/>
        <v/>
      </c>
      <c r="AT25" s="43" t="str">
        <f t="shared" si="13"/>
        <v/>
      </c>
      <c r="AU25" s="43" t="str">
        <f t="shared" si="13"/>
        <v/>
      </c>
      <c r="AV25" s="43" t="str">
        <f t="shared" si="13"/>
        <v/>
      </c>
      <c r="AW25" s="66" t="str">
        <f t="shared" si="14"/>
        <v/>
      </c>
      <c r="AX25" s="43" t="str">
        <f t="shared" si="15"/>
        <v/>
      </c>
      <c r="AY25" s="43" t="str">
        <f t="shared" si="16"/>
        <v/>
      </c>
      <c r="AZ25" s="43" t="str">
        <f t="shared" si="16"/>
        <v/>
      </c>
      <c r="BA25" s="43" t="str">
        <f t="shared" si="16"/>
        <v/>
      </c>
      <c r="BB25" s="66" t="str">
        <f t="shared" si="17"/>
        <v/>
      </c>
      <c r="BC25" s="43" t="str">
        <f t="shared" si="18"/>
        <v/>
      </c>
      <c r="BD25" s="43" t="str">
        <f t="shared" si="18"/>
        <v/>
      </c>
      <c r="BE25" s="43" t="str">
        <f t="shared" si="18"/>
        <v/>
      </c>
      <c r="BF25" s="66" t="str">
        <f t="shared" si="19"/>
        <v/>
      </c>
      <c r="BG25" s="43" t="str">
        <f t="shared" si="20"/>
        <v/>
      </c>
      <c r="BH25" s="43" t="str">
        <f t="shared" si="21"/>
        <v/>
      </c>
    </row>
    <row r="26" spans="2:60" s="1" customFormat="1" ht="19.5" x14ac:dyDescent="0.25">
      <c r="B26" s="4">
        <v>16</v>
      </c>
      <c r="C26" s="5"/>
      <c r="D26" s="61"/>
      <c r="E26" s="61"/>
      <c r="F26" s="61"/>
      <c r="G26" s="11" t="str">
        <f t="shared" si="0"/>
        <v/>
      </c>
      <c r="H26" s="61"/>
      <c r="I26" s="61"/>
      <c r="J26" s="61"/>
      <c r="K26" s="11" t="str">
        <f t="shared" si="1"/>
        <v/>
      </c>
      <c r="L26" s="12" t="str">
        <f t="shared" si="1"/>
        <v/>
      </c>
      <c r="M26" s="61"/>
      <c r="N26" s="61"/>
      <c r="O26" s="61"/>
      <c r="P26" s="11" t="str">
        <f t="shared" si="2"/>
        <v/>
      </c>
      <c r="Q26" s="61"/>
      <c r="R26" s="61"/>
      <c r="S26" s="61"/>
      <c r="T26" s="11" t="str">
        <f t="shared" si="3"/>
        <v/>
      </c>
      <c r="U26" s="12" t="str">
        <f t="shared" si="3"/>
        <v/>
      </c>
      <c r="V26" s="61"/>
      <c r="W26" s="61"/>
      <c r="X26" s="61"/>
      <c r="Y26" s="11" t="str">
        <f t="shared" si="4"/>
        <v/>
      </c>
      <c r="Z26" s="61"/>
      <c r="AA26" s="61"/>
      <c r="AB26" s="61"/>
      <c r="AC26" s="11" t="str">
        <f t="shared" si="5"/>
        <v/>
      </c>
      <c r="AD26" s="12" t="str">
        <f t="shared" si="5"/>
        <v/>
      </c>
      <c r="AE26" s="13" t="str">
        <f t="shared" si="5"/>
        <v/>
      </c>
      <c r="AF26" s="24"/>
      <c r="AG26" s="43" t="str">
        <f t="shared" si="6"/>
        <v/>
      </c>
      <c r="AH26" s="43" t="str">
        <f t="shared" si="6"/>
        <v/>
      </c>
      <c r="AI26" s="43" t="str">
        <f t="shared" si="6"/>
        <v/>
      </c>
      <c r="AJ26" s="66" t="str">
        <f t="shared" si="7"/>
        <v/>
      </c>
      <c r="AK26" s="43" t="str">
        <f t="shared" si="8"/>
        <v/>
      </c>
      <c r="AL26" s="43" t="str">
        <f t="shared" si="8"/>
        <v/>
      </c>
      <c r="AM26" s="43" t="str">
        <f t="shared" si="8"/>
        <v/>
      </c>
      <c r="AN26" s="66" t="str">
        <f t="shared" si="9"/>
        <v/>
      </c>
      <c r="AO26" s="43" t="str">
        <f t="shared" si="10"/>
        <v/>
      </c>
      <c r="AP26" s="43" t="str">
        <f t="shared" si="11"/>
        <v/>
      </c>
      <c r="AQ26" s="43" t="str">
        <f t="shared" si="11"/>
        <v/>
      </c>
      <c r="AR26" s="43" t="str">
        <f t="shared" si="11"/>
        <v/>
      </c>
      <c r="AS26" s="66" t="str">
        <f t="shared" si="12"/>
        <v/>
      </c>
      <c r="AT26" s="43" t="str">
        <f t="shared" si="13"/>
        <v/>
      </c>
      <c r="AU26" s="43" t="str">
        <f t="shared" si="13"/>
        <v/>
      </c>
      <c r="AV26" s="43" t="str">
        <f t="shared" si="13"/>
        <v/>
      </c>
      <c r="AW26" s="66" t="str">
        <f t="shared" si="14"/>
        <v/>
      </c>
      <c r="AX26" s="43" t="str">
        <f t="shared" si="15"/>
        <v/>
      </c>
      <c r="AY26" s="43" t="str">
        <f t="shared" si="16"/>
        <v/>
      </c>
      <c r="AZ26" s="43" t="str">
        <f t="shared" si="16"/>
        <v/>
      </c>
      <c r="BA26" s="43" t="str">
        <f t="shared" si="16"/>
        <v/>
      </c>
      <c r="BB26" s="66" t="str">
        <f t="shared" si="17"/>
        <v/>
      </c>
      <c r="BC26" s="43" t="str">
        <f t="shared" si="18"/>
        <v/>
      </c>
      <c r="BD26" s="43" t="str">
        <f t="shared" si="18"/>
        <v/>
      </c>
      <c r="BE26" s="43" t="str">
        <f t="shared" si="18"/>
        <v/>
      </c>
      <c r="BF26" s="66" t="str">
        <f t="shared" si="19"/>
        <v/>
      </c>
      <c r="BG26" s="43" t="str">
        <f t="shared" si="20"/>
        <v/>
      </c>
      <c r="BH26" s="43" t="str">
        <f t="shared" si="21"/>
        <v/>
      </c>
    </row>
    <row r="27" spans="2:60" s="1" customFormat="1" ht="19.5" x14ac:dyDescent="0.25">
      <c r="B27" s="4">
        <v>17</v>
      </c>
      <c r="C27" s="5"/>
      <c r="D27" s="61"/>
      <c r="E27" s="61"/>
      <c r="F27" s="61"/>
      <c r="G27" s="11" t="str">
        <f t="shared" si="0"/>
        <v/>
      </c>
      <c r="H27" s="61"/>
      <c r="I27" s="61"/>
      <c r="J27" s="61"/>
      <c r="K27" s="11" t="str">
        <f t="shared" si="1"/>
        <v/>
      </c>
      <c r="L27" s="12" t="str">
        <f t="shared" si="1"/>
        <v/>
      </c>
      <c r="M27" s="61"/>
      <c r="N27" s="61"/>
      <c r="O27" s="61"/>
      <c r="P27" s="11" t="str">
        <f t="shared" si="2"/>
        <v/>
      </c>
      <c r="Q27" s="61"/>
      <c r="R27" s="61"/>
      <c r="S27" s="61"/>
      <c r="T27" s="11" t="str">
        <f t="shared" si="3"/>
        <v/>
      </c>
      <c r="U27" s="12" t="str">
        <f t="shared" si="3"/>
        <v/>
      </c>
      <c r="V27" s="61"/>
      <c r="W27" s="61"/>
      <c r="X27" s="61"/>
      <c r="Y27" s="11" t="str">
        <f t="shared" si="4"/>
        <v/>
      </c>
      <c r="Z27" s="61"/>
      <c r="AA27" s="61"/>
      <c r="AB27" s="61"/>
      <c r="AC27" s="11" t="str">
        <f t="shared" si="5"/>
        <v/>
      </c>
      <c r="AD27" s="12" t="str">
        <f t="shared" si="5"/>
        <v/>
      </c>
      <c r="AE27" s="13" t="str">
        <f t="shared" si="5"/>
        <v/>
      </c>
      <c r="AF27" s="24"/>
      <c r="AG27" s="43" t="str">
        <f t="shared" si="6"/>
        <v/>
      </c>
      <c r="AH27" s="43" t="str">
        <f t="shared" si="6"/>
        <v/>
      </c>
      <c r="AI27" s="43" t="str">
        <f t="shared" si="6"/>
        <v/>
      </c>
      <c r="AJ27" s="66" t="str">
        <f t="shared" si="7"/>
        <v/>
      </c>
      <c r="AK27" s="43" t="str">
        <f t="shared" si="8"/>
        <v/>
      </c>
      <c r="AL27" s="43" t="str">
        <f t="shared" si="8"/>
        <v/>
      </c>
      <c r="AM27" s="43" t="str">
        <f t="shared" si="8"/>
        <v/>
      </c>
      <c r="AN27" s="66" t="str">
        <f t="shared" si="9"/>
        <v/>
      </c>
      <c r="AO27" s="43" t="str">
        <f t="shared" si="10"/>
        <v/>
      </c>
      <c r="AP27" s="43" t="str">
        <f t="shared" si="11"/>
        <v/>
      </c>
      <c r="AQ27" s="43" t="str">
        <f t="shared" si="11"/>
        <v/>
      </c>
      <c r="AR27" s="43" t="str">
        <f t="shared" si="11"/>
        <v/>
      </c>
      <c r="AS27" s="66" t="str">
        <f t="shared" si="12"/>
        <v/>
      </c>
      <c r="AT27" s="43" t="str">
        <f t="shared" si="13"/>
        <v/>
      </c>
      <c r="AU27" s="43" t="str">
        <f t="shared" si="13"/>
        <v/>
      </c>
      <c r="AV27" s="43" t="str">
        <f t="shared" si="13"/>
        <v/>
      </c>
      <c r="AW27" s="66" t="str">
        <f t="shared" si="14"/>
        <v/>
      </c>
      <c r="AX27" s="43" t="str">
        <f t="shared" si="15"/>
        <v/>
      </c>
      <c r="AY27" s="43" t="str">
        <f t="shared" si="16"/>
        <v/>
      </c>
      <c r="AZ27" s="43" t="str">
        <f t="shared" si="16"/>
        <v/>
      </c>
      <c r="BA27" s="43" t="str">
        <f t="shared" si="16"/>
        <v/>
      </c>
      <c r="BB27" s="66" t="str">
        <f t="shared" si="17"/>
        <v/>
      </c>
      <c r="BC27" s="43" t="str">
        <f t="shared" si="18"/>
        <v/>
      </c>
      <c r="BD27" s="43" t="str">
        <f t="shared" si="18"/>
        <v/>
      </c>
      <c r="BE27" s="43" t="str">
        <f t="shared" si="18"/>
        <v/>
      </c>
      <c r="BF27" s="66" t="str">
        <f t="shared" si="19"/>
        <v/>
      </c>
      <c r="BG27" s="43" t="str">
        <f t="shared" si="20"/>
        <v/>
      </c>
      <c r="BH27" s="43" t="str">
        <f t="shared" si="21"/>
        <v/>
      </c>
    </row>
    <row r="28" spans="2:60" s="1" customFormat="1" ht="19.5" x14ac:dyDescent="0.25">
      <c r="B28" s="4">
        <v>18</v>
      </c>
      <c r="C28" s="5"/>
      <c r="D28" s="61"/>
      <c r="E28" s="61"/>
      <c r="F28" s="61"/>
      <c r="G28" s="11" t="str">
        <f t="shared" si="0"/>
        <v/>
      </c>
      <c r="H28" s="61"/>
      <c r="I28" s="61"/>
      <c r="J28" s="61"/>
      <c r="K28" s="11" t="str">
        <f t="shared" si="1"/>
        <v/>
      </c>
      <c r="L28" s="12" t="str">
        <f t="shared" si="1"/>
        <v/>
      </c>
      <c r="M28" s="61"/>
      <c r="N28" s="61"/>
      <c r="O28" s="61"/>
      <c r="P28" s="11" t="str">
        <f t="shared" si="2"/>
        <v/>
      </c>
      <c r="Q28" s="61"/>
      <c r="R28" s="61"/>
      <c r="S28" s="61"/>
      <c r="T28" s="11" t="str">
        <f t="shared" si="3"/>
        <v/>
      </c>
      <c r="U28" s="12" t="str">
        <f t="shared" si="3"/>
        <v/>
      </c>
      <c r="V28" s="61"/>
      <c r="W28" s="61"/>
      <c r="X28" s="61"/>
      <c r="Y28" s="11" t="str">
        <f t="shared" si="4"/>
        <v/>
      </c>
      <c r="Z28" s="61"/>
      <c r="AA28" s="61"/>
      <c r="AB28" s="61"/>
      <c r="AC28" s="11" t="str">
        <f t="shared" si="5"/>
        <v/>
      </c>
      <c r="AD28" s="12" t="str">
        <f t="shared" si="5"/>
        <v/>
      </c>
      <c r="AE28" s="13" t="str">
        <f t="shared" si="5"/>
        <v/>
      </c>
      <c r="AF28" s="24"/>
      <c r="AG28" s="43" t="str">
        <f t="shared" si="6"/>
        <v/>
      </c>
      <c r="AH28" s="43" t="str">
        <f t="shared" si="6"/>
        <v/>
      </c>
      <c r="AI28" s="43" t="str">
        <f t="shared" si="6"/>
        <v/>
      </c>
      <c r="AJ28" s="66" t="str">
        <f t="shared" si="7"/>
        <v/>
      </c>
      <c r="AK28" s="43" t="str">
        <f t="shared" si="8"/>
        <v/>
      </c>
      <c r="AL28" s="43" t="str">
        <f t="shared" si="8"/>
        <v/>
      </c>
      <c r="AM28" s="43" t="str">
        <f t="shared" si="8"/>
        <v/>
      </c>
      <c r="AN28" s="66" t="str">
        <f t="shared" si="9"/>
        <v/>
      </c>
      <c r="AO28" s="43" t="str">
        <f t="shared" si="10"/>
        <v/>
      </c>
      <c r="AP28" s="43" t="str">
        <f t="shared" si="11"/>
        <v/>
      </c>
      <c r="AQ28" s="43" t="str">
        <f t="shared" si="11"/>
        <v/>
      </c>
      <c r="AR28" s="43" t="str">
        <f t="shared" si="11"/>
        <v/>
      </c>
      <c r="AS28" s="66" t="str">
        <f t="shared" si="12"/>
        <v/>
      </c>
      <c r="AT28" s="43" t="str">
        <f t="shared" si="13"/>
        <v/>
      </c>
      <c r="AU28" s="43" t="str">
        <f t="shared" si="13"/>
        <v/>
      </c>
      <c r="AV28" s="43" t="str">
        <f t="shared" si="13"/>
        <v/>
      </c>
      <c r="AW28" s="66" t="str">
        <f t="shared" si="14"/>
        <v/>
      </c>
      <c r="AX28" s="43" t="str">
        <f t="shared" si="15"/>
        <v/>
      </c>
      <c r="AY28" s="43" t="str">
        <f t="shared" si="16"/>
        <v/>
      </c>
      <c r="AZ28" s="43" t="str">
        <f t="shared" si="16"/>
        <v/>
      </c>
      <c r="BA28" s="43" t="str">
        <f t="shared" si="16"/>
        <v/>
      </c>
      <c r="BB28" s="66" t="str">
        <f t="shared" si="17"/>
        <v/>
      </c>
      <c r="BC28" s="43" t="str">
        <f t="shared" si="18"/>
        <v/>
      </c>
      <c r="BD28" s="43" t="str">
        <f t="shared" si="18"/>
        <v/>
      </c>
      <c r="BE28" s="43" t="str">
        <f t="shared" si="18"/>
        <v/>
      </c>
      <c r="BF28" s="66" t="str">
        <f t="shared" si="19"/>
        <v/>
      </c>
      <c r="BG28" s="43" t="str">
        <f t="shared" si="20"/>
        <v/>
      </c>
      <c r="BH28" s="43" t="str">
        <f t="shared" si="21"/>
        <v/>
      </c>
    </row>
    <row r="29" spans="2:60" s="1" customFormat="1" ht="19.5" x14ac:dyDescent="0.25">
      <c r="B29" s="4">
        <v>19</v>
      </c>
      <c r="C29" s="5"/>
      <c r="D29" s="61"/>
      <c r="E29" s="61"/>
      <c r="F29" s="61"/>
      <c r="G29" s="11" t="str">
        <f t="shared" si="0"/>
        <v/>
      </c>
      <c r="H29" s="61"/>
      <c r="I29" s="61"/>
      <c r="J29" s="61"/>
      <c r="K29" s="11" t="str">
        <f t="shared" si="1"/>
        <v/>
      </c>
      <c r="L29" s="12" t="str">
        <f t="shared" si="1"/>
        <v/>
      </c>
      <c r="M29" s="61"/>
      <c r="N29" s="61"/>
      <c r="O29" s="61"/>
      <c r="P29" s="11" t="str">
        <f t="shared" si="2"/>
        <v/>
      </c>
      <c r="Q29" s="61"/>
      <c r="R29" s="61"/>
      <c r="S29" s="61"/>
      <c r="T29" s="11" t="str">
        <f t="shared" si="3"/>
        <v/>
      </c>
      <c r="U29" s="12" t="str">
        <f t="shared" si="3"/>
        <v/>
      </c>
      <c r="V29" s="61"/>
      <c r="W29" s="61"/>
      <c r="X29" s="61"/>
      <c r="Y29" s="11" t="str">
        <f t="shared" si="4"/>
        <v/>
      </c>
      <c r="Z29" s="61"/>
      <c r="AA29" s="61"/>
      <c r="AB29" s="61"/>
      <c r="AC29" s="11" t="str">
        <f t="shared" si="5"/>
        <v/>
      </c>
      <c r="AD29" s="12" t="str">
        <f t="shared" si="5"/>
        <v/>
      </c>
      <c r="AE29" s="13" t="str">
        <f t="shared" si="5"/>
        <v/>
      </c>
      <c r="AF29" s="24"/>
      <c r="AG29" s="43" t="str">
        <f t="shared" si="6"/>
        <v/>
      </c>
      <c r="AH29" s="43" t="str">
        <f t="shared" si="6"/>
        <v/>
      </c>
      <c r="AI29" s="43" t="str">
        <f t="shared" si="6"/>
        <v/>
      </c>
      <c r="AJ29" s="66" t="str">
        <f t="shared" si="7"/>
        <v/>
      </c>
      <c r="AK29" s="43" t="str">
        <f t="shared" si="8"/>
        <v/>
      </c>
      <c r="AL29" s="43" t="str">
        <f t="shared" si="8"/>
        <v/>
      </c>
      <c r="AM29" s="43" t="str">
        <f t="shared" si="8"/>
        <v/>
      </c>
      <c r="AN29" s="66" t="str">
        <f t="shared" si="9"/>
        <v/>
      </c>
      <c r="AO29" s="43" t="str">
        <f t="shared" si="10"/>
        <v/>
      </c>
      <c r="AP29" s="43" t="str">
        <f t="shared" si="11"/>
        <v/>
      </c>
      <c r="AQ29" s="43" t="str">
        <f t="shared" si="11"/>
        <v/>
      </c>
      <c r="AR29" s="43" t="str">
        <f t="shared" si="11"/>
        <v/>
      </c>
      <c r="AS29" s="66" t="str">
        <f t="shared" si="12"/>
        <v/>
      </c>
      <c r="AT29" s="43" t="str">
        <f t="shared" si="13"/>
        <v/>
      </c>
      <c r="AU29" s="43" t="str">
        <f t="shared" si="13"/>
        <v/>
      </c>
      <c r="AV29" s="43" t="str">
        <f t="shared" si="13"/>
        <v/>
      </c>
      <c r="AW29" s="66" t="str">
        <f t="shared" si="14"/>
        <v/>
      </c>
      <c r="AX29" s="43" t="str">
        <f t="shared" si="15"/>
        <v/>
      </c>
      <c r="AY29" s="43" t="str">
        <f t="shared" si="16"/>
        <v/>
      </c>
      <c r="AZ29" s="43" t="str">
        <f t="shared" si="16"/>
        <v/>
      </c>
      <c r="BA29" s="43" t="str">
        <f t="shared" si="16"/>
        <v/>
      </c>
      <c r="BB29" s="66" t="str">
        <f t="shared" si="17"/>
        <v/>
      </c>
      <c r="BC29" s="43" t="str">
        <f t="shared" si="18"/>
        <v/>
      </c>
      <c r="BD29" s="43" t="str">
        <f t="shared" si="18"/>
        <v/>
      </c>
      <c r="BE29" s="43" t="str">
        <f t="shared" si="18"/>
        <v/>
      </c>
      <c r="BF29" s="66" t="str">
        <f t="shared" si="19"/>
        <v/>
      </c>
      <c r="BG29" s="43" t="str">
        <f t="shared" si="20"/>
        <v/>
      </c>
      <c r="BH29" s="43" t="str">
        <f t="shared" si="21"/>
        <v/>
      </c>
    </row>
    <row r="30" spans="2:60" s="1" customFormat="1" ht="19.5" x14ac:dyDescent="0.25">
      <c r="B30" s="4">
        <v>20</v>
      </c>
      <c r="C30" s="5"/>
      <c r="D30" s="61"/>
      <c r="E30" s="61"/>
      <c r="F30" s="61"/>
      <c r="G30" s="11" t="str">
        <f t="shared" si="0"/>
        <v/>
      </c>
      <c r="H30" s="61"/>
      <c r="I30" s="61"/>
      <c r="J30" s="61"/>
      <c r="K30" s="11" t="str">
        <f t="shared" si="1"/>
        <v/>
      </c>
      <c r="L30" s="12" t="str">
        <f t="shared" si="1"/>
        <v/>
      </c>
      <c r="M30" s="61"/>
      <c r="N30" s="61"/>
      <c r="O30" s="61"/>
      <c r="P30" s="11" t="str">
        <f t="shared" si="2"/>
        <v/>
      </c>
      <c r="Q30" s="61"/>
      <c r="R30" s="61"/>
      <c r="S30" s="61"/>
      <c r="T30" s="11" t="str">
        <f t="shared" si="3"/>
        <v/>
      </c>
      <c r="U30" s="12" t="str">
        <f t="shared" si="3"/>
        <v/>
      </c>
      <c r="V30" s="61"/>
      <c r="W30" s="61"/>
      <c r="X30" s="61"/>
      <c r="Y30" s="11" t="str">
        <f t="shared" si="4"/>
        <v/>
      </c>
      <c r="Z30" s="61"/>
      <c r="AA30" s="61"/>
      <c r="AB30" s="61"/>
      <c r="AC30" s="11" t="str">
        <f t="shared" si="5"/>
        <v/>
      </c>
      <c r="AD30" s="12" t="str">
        <f t="shared" si="5"/>
        <v/>
      </c>
      <c r="AE30" s="13" t="str">
        <f t="shared" si="5"/>
        <v/>
      </c>
      <c r="AF30" s="24"/>
      <c r="AG30" s="43" t="str">
        <f t="shared" si="6"/>
        <v/>
      </c>
      <c r="AH30" s="43" t="str">
        <f t="shared" si="6"/>
        <v/>
      </c>
      <c r="AI30" s="43" t="str">
        <f t="shared" si="6"/>
        <v/>
      </c>
      <c r="AJ30" s="66" t="str">
        <f t="shared" si="7"/>
        <v/>
      </c>
      <c r="AK30" s="43" t="str">
        <f t="shared" si="8"/>
        <v/>
      </c>
      <c r="AL30" s="43" t="str">
        <f t="shared" si="8"/>
        <v/>
      </c>
      <c r="AM30" s="43" t="str">
        <f t="shared" si="8"/>
        <v/>
      </c>
      <c r="AN30" s="66" t="str">
        <f t="shared" si="9"/>
        <v/>
      </c>
      <c r="AO30" s="43" t="str">
        <f t="shared" si="10"/>
        <v/>
      </c>
      <c r="AP30" s="43" t="str">
        <f t="shared" si="11"/>
        <v/>
      </c>
      <c r="AQ30" s="43" t="str">
        <f t="shared" si="11"/>
        <v/>
      </c>
      <c r="AR30" s="43" t="str">
        <f t="shared" si="11"/>
        <v/>
      </c>
      <c r="AS30" s="66" t="str">
        <f t="shared" si="12"/>
        <v/>
      </c>
      <c r="AT30" s="43" t="str">
        <f t="shared" si="13"/>
        <v/>
      </c>
      <c r="AU30" s="43" t="str">
        <f t="shared" si="13"/>
        <v/>
      </c>
      <c r="AV30" s="43" t="str">
        <f t="shared" si="13"/>
        <v/>
      </c>
      <c r="AW30" s="66" t="str">
        <f t="shared" si="14"/>
        <v/>
      </c>
      <c r="AX30" s="43" t="str">
        <f t="shared" si="15"/>
        <v/>
      </c>
      <c r="AY30" s="43" t="str">
        <f t="shared" si="16"/>
        <v/>
      </c>
      <c r="AZ30" s="43" t="str">
        <f t="shared" si="16"/>
        <v/>
      </c>
      <c r="BA30" s="43" t="str">
        <f t="shared" si="16"/>
        <v/>
      </c>
      <c r="BB30" s="66" t="str">
        <f t="shared" si="17"/>
        <v/>
      </c>
      <c r="BC30" s="43" t="str">
        <f t="shared" si="18"/>
        <v/>
      </c>
      <c r="BD30" s="43" t="str">
        <f t="shared" si="18"/>
        <v/>
      </c>
      <c r="BE30" s="43" t="str">
        <f t="shared" si="18"/>
        <v/>
      </c>
      <c r="BF30" s="66" t="str">
        <f t="shared" si="19"/>
        <v/>
      </c>
      <c r="BG30" s="43" t="str">
        <f t="shared" si="20"/>
        <v/>
      </c>
      <c r="BH30" s="43" t="str">
        <f t="shared" si="21"/>
        <v/>
      </c>
    </row>
    <row r="31" spans="2:60" s="1" customFormat="1" ht="19.5" x14ac:dyDescent="0.25">
      <c r="B31" s="4">
        <v>21</v>
      </c>
      <c r="C31" s="5"/>
      <c r="D31" s="61"/>
      <c r="E31" s="61"/>
      <c r="F31" s="61"/>
      <c r="G31" s="11" t="str">
        <f t="shared" si="0"/>
        <v/>
      </c>
      <c r="H31" s="61"/>
      <c r="I31" s="61"/>
      <c r="J31" s="61"/>
      <c r="K31" s="11" t="str">
        <f t="shared" si="1"/>
        <v/>
      </c>
      <c r="L31" s="12" t="str">
        <f t="shared" si="1"/>
        <v/>
      </c>
      <c r="M31" s="61"/>
      <c r="N31" s="61"/>
      <c r="O31" s="61"/>
      <c r="P31" s="11" t="str">
        <f t="shared" si="2"/>
        <v/>
      </c>
      <c r="Q31" s="61"/>
      <c r="R31" s="61"/>
      <c r="S31" s="61"/>
      <c r="T31" s="11" t="str">
        <f t="shared" si="3"/>
        <v/>
      </c>
      <c r="U31" s="12" t="str">
        <f t="shared" si="3"/>
        <v/>
      </c>
      <c r="V31" s="61"/>
      <c r="W31" s="61"/>
      <c r="X31" s="61"/>
      <c r="Y31" s="11" t="str">
        <f t="shared" si="4"/>
        <v/>
      </c>
      <c r="Z31" s="61"/>
      <c r="AA31" s="61"/>
      <c r="AB31" s="61"/>
      <c r="AC31" s="11" t="str">
        <f t="shared" si="5"/>
        <v/>
      </c>
      <c r="AD31" s="12" t="str">
        <f t="shared" si="5"/>
        <v/>
      </c>
      <c r="AE31" s="13" t="str">
        <f t="shared" si="5"/>
        <v/>
      </c>
      <c r="AF31" s="24"/>
      <c r="AG31" s="43" t="str">
        <f t="shared" si="6"/>
        <v/>
      </c>
      <c r="AH31" s="43" t="str">
        <f t="shared" si="6"/>
        <v/>
      </c>
      <c r="AI31" s="43" t="str">
        <f t="shared" si="6"/>
        <v/>
      </c>
      <c r="AJ31" s="66" t="str">
        <f t="shared" si="7"/>
        <v/>
      </c>
      <c r="AK31" s="43" t="str">
        <f t="shared" si="8"/>
        <v/>
      </c>
      <c r="AL31" s="43" t="str">
        <f t="shared" si="8"/>
        <v/>
      </c>
      <c r="AM31" s="43" t="str">
        <f t="shared" si="8"/>
        <v/>
      </c>
      <c r="AN31" s="66" t="str">
        <f t="shared" si="9"/>
        <v/>
      </c>
      <c r="AO31" s="43" t="str">
        <f t="shared" si="10"/>
        <v/>
      </c>
      <c r="AP31" s="43" t="str">
        <f t="shared" si="11"/>
        <v/>
      </c>
      <c r="AQ31" s="43" t="str">
        <f t="shared" si="11"/>
        <v/>
      </c>
      <c r="AR31" s="43" t="str">
        <f t="shared" si="11"/>
        <v/>
      </c>
      <c r="AS31" s="66" t="str">
        <f t="shared" si="12"/>
        <v/>
      </c>
      <c r="AT31" s="43" t="str">
        <f t="shared" si="13"/>
        <v/>
      </c>
      <c r="AU31" s="43" t="str">
        <f t="shared" si="13"/>
        <v/>
      </c>
      <c r="AV31" s="43" t="str">
        <f t="shared" si="13"/>
        <v/>
      </c>
      <c r="AW31" s="66" t="str">
        <f t="shared" si="14"/>
        <v/>
      </c>
      <c r="AX31" s="43" t="str">
        <f t="shared" si="15"/>
        <v/>
      </c>
      <c r="AY31" s="43" t="str">
        <f t="shared" si="16"/>
        <v/>
      </c>
      <c r="AZ31" s="43" t="str">
        <f t="shared" si="16"/>
        <v/>
      </c>
      <c r="BA31" s="43" t="str">
        <f t="shared" si="16"/>
        <v/>
      </c>
      <c r="BB31" s="66" t="str">
        <f t="shared" si="17"/>
        <v/>
      </c>
      <c r="BC31" s="43" t="str">
        <f t="shared" si="18"/>
        <v/>
      </c>
      <c r="BD31" s="43" t="str">
        <f t="shared" si="18"/>
        <v/>
      </c>
      <c r="BE31" s="43" t="str">
        <f t="shared" si="18"/>
        <v/>
      </c>
      <c r="BF31" s="66" t="str">
        <f t="shared" si="19"/>
        <v/>
      </c>
      <c r="BG31" s="43" t="str">
        <f t="shared" si="20"/>
        <v/>
      </c>
      <c r="BH31" s="43" t="str">
        <f t="shared" si="21"/>
        <v/>
      </c>
    </row>
    <row r="32" spans="2:60" s="1" customFormat="1" ht="19.5" x14ac:dyDescent="0.25">
      <c r="B32" s="4">
        <v>22</v>
      </c>
      <c r="C32" s="5"/>
      <c r="D32" s="61"/>
      <c r="E32" s="61"/>
      <c r="F32" s="61"/>
      <c r="G32" s="11" t="str">
        <f t="shared" si="0"/>
        <v/>
      </c>
      <c r="H32" s="61"/>
      <c r="I32" s="61"/>
      <c r="J32" s="61"/>
      <c r="K32" s="11" t="str">
        <f t="shared" si="1"/>
        <v/>
      </c>
      <c r="L32" s="12" t="str">
        <f t="shared" si="1"/>
        <v/>
      </c>
      <c r="M32" s="61"/>
      <c r="N32" s="61"/>
      <c r="O32" s="61"/>
      <c r="P32" s="11" t="str">
        <f t="shared" si="2"/>
        <v/>
      </c>
      <c r="Q32" s="61"/>
      <c r="R32" s="61"/>
      <c r="S32" s="61"/>
      <c r="T32" s="11" t="str">
        <f t="shared" si="3"/>
        <v/>
      </c>
      <c r="U32" s="12" t="str">
        <f t="shared" si="3"/>
        <v/>
      </c>
      <c r="V32" s="61"/>
      <c r="W32" s="61"/>
      <c r="X32" s="61"/>
      <c r="Y32" s="11" t="str">
        <f t="shared" si="4"/>
        <v/>
      </c>
      <c r="Z32" s="61"/>
      <c r="AA32" s="61"/>
      <c r="AB32" s="61"/>
      <c r="AC32" s="11" t="str">
        <f t="shared" si="5"/>
        <v/>
      </c>
      <c r="AD32" s="12" t="str">
        <f t="shared" si="5"/>
        <v/>
      </c>
      <c r="AE32" s="13" t="str">
        <f t="shared" si="5"/>
        <v/>
      </c>
      <c r="AF32" s="24"/>
      <c r="AG32" s="43" t="str">
        <f t="shared" si="6"/>
        <v/>
      </c>
      <c r="AH32" s="43" t="str">
        <f t="shared" si="6"/>
        <v/>
      </c>
      <c r="AI32" s="43" t="str">
        <f t="shared" si="6"/>
        <v/>
      </c>
      <c r="AJ32" s="66" t="str">
        <f t="shared" si="7"/>
        <v/>
      </c>
      <c r="AK32" s="43" t="str">
        <f t="shared" si="8"/>
        <v/>
      </c>
      <c r="AL32" s="43" t="str">
        <f t="shared" si="8"/>
        <v/>
      </c>
      <c r="AM32" s="43" t="str">
        <f t="shared" si="8"/>
        <v/>
      </c>
      <c r="AN32" s="66" t="str">
        <f t="shared" si="9"/>
        <v/>
      </c>
      <c r="AO32" s="43" t="str">
        <f t="shared" si="10"/>
        <v/>
      </c>
      <c r="AP32" s="43" t="str">
        <f t="shared" si="11"/>
        <v/>
      </c>
      <c r="AQ32" s="43" t="str">
        <f t="shared" si="11"/>
        <v/>
      </c>
      <c r="AR32" s="43" t="str">
        <f t="shared" si="11"/>
        <v/>
      </c>
      <c r="AS32" s="66" t="str">
        <f t="shared" si="12"/>
        <v/>
      </c>
      <c r="AT32" s="43" t="str">
        <f t="shared" si="13"/>
        <v/>
      </c>
      <c r="AU32" s="43" t="str">
        <f t="shared" si="13"/>
        <v/>
      </c>
      <c r="AV32" s="43" t="str">
        <f t="shared" si="13"/>
        <v/>
      </c>
      <c r="AW32" s="66" t="str">
        <f t="shared" si="14"/>
        <v/>
      </c>
      <c r="AX32" s="43" t="str">
        <f t="shared" si="15"/>
        <v/>
      </c>
      <c r="AY32" s="43" t="str">
        <f t="shared" si="16"/>
        <v/>
      </c>
      <c r="AZ32" s="43" t="str">
        <f t="shared" si="16"/>
        <v/>
      </c>
      <c r="BA32" s="43" t="str">
        <f t="shared" si="16"/>
        <v/>
      </c>
      <c r="BB32" s="66" t="str">
        <f t="shared" si="17"/>
        <v/>
      </c>
      <c r="BC32" s="43" t="str">
        <f t="shared" si="18"/>
        <v/>
      </c>
      <c r="BD32" s="43" t="str">
        <f t="shared" si="18"/>
        <v/>
      </c>
      <c r="BE32" s="43" t="str">
        <f t="shared" si="18"/>
        <v/>
      </c>
      <c r="BF32" s="66" t="str">
        <f t="shared" si="19"/>
        <v/>
      </c>
      <c r="BG32" s="43" t="str">
        <f t="shared" si="20"/>
        <v/>
      </c>
      <c r="BH32" s="43" t="str">
        <f t="shared" si="21"/>
        <v/>
      </c>
    </row>
    <row r="33" spans="2:60" s="1" customFormat="1" ht="19.5" x14ac:dyDescent="0.25">
      <c r="B33" s="4">
        <v>23</v>
      </c>
      <c r="C33" s="5"/>
      <c r="D33" s="61"/>
      <c r="E33" s="61"/>
      <c r="F33" s="61"/>
      <c r="G33" s="11" t="str">
        <f t="shared" si="0"/>
        <v/>
      </c>
      <c r="H33" s="61"/>
      <c r="I33" s="61"/>
      <c r="J33" s="61"/>
      <c r="K33" s="11" t="str">
        <f t="shared" si="1"/>
        <v/>
      </c>
      <c r="L33" s="12" t="str">
        <f t="shared" si="1"/>
        <v/>
      </c>
      <c r="M33" s="61"/>
      <c r="N33" s="61"/>
      <c r="O33" s="61"/>
      <c r="P33" s="11" t="str">
        <f t="shared" si="2"/>
        <v/>
      </c>
      <c r="Q33" s="61"/>
      <c r="R33" s="61"/>
      <c r="S33" s="61"/>
      <c r="T33" s="11" t="str">
        <f t="shared" si="3"/>
        <v/>
      </c>
      <c r="U33" s="12" t="str">
        <f t="shared" si="3"/>
        <v/>
      </c>
      <c r="V33" s="61"/>
      <c r="W33" s="61"/>
      <c r="X33" s="61"/>
      <c r="Y33" s="11" t="str">
        <f t="shared" si="4"/>
        <v/>
      </c>
      <c r="Z33" s="61"/>
      <c r="AA33" s="61"/>
      <c r="AB33" s="61"/>
      <c r="AC33" s="11" t="str">
        <f t="shared" si="5"/>
        <v/>
      </c>
      <c r="AD33" s="12" t="str">
        <f t="shared" si="5"/>
        <v/>
      </c>
      <c r="AE33" s="13" t="str">
        <f t="shared" si="5"/>
        <v/>
      </c>
      <c r="AF33" s="24"/>
      <c r="AG33" s="43" t="str">
        <f t="shared" si="6"/>
        <v/>
      </c>
      <c r="AH33" s="43" t="str">
        <f t="shared" si="6"/>
        <v/>
      </c>
      <c r="AI33" s="43" t="str">
        <f t="shared" si="6"/>
        <v/>
      </c>
      <c r="AJ33" s="66" t="str">
        <f t="shared" si="7"/>
        <v/>
      </c>
      <c r="AK33" s="43" t="str">
        <f t="shared" si="8"/>
        <v/>
      </c>
      <c r="AL33" s="43" t="str">
        <f t="shared" si="8"/>
        <v/>
      </c>
      <c r="AM33" s="43" t="str">
        <f t="shared" si="8"/>
        <v/>
      </c>
      <c r="AN33" s="66" t="str">
        <f t="shared" si="9"/>
        <v/>
      </c>
      <c r="AO33" s="43" t="str">
        <f t="shared" si="10"/>
        <v/>
      </c>
      <c r="AP33" s="43" t="str">
        <f t="shared" si="11"/>
        <v/>
      </c>
      <c r="AQ33" s="43" t="str">
        <f t="shared" si="11"/>
        <v/>
      </c>
      <c r="AR33" s="43" t="str">
        <f t="shared" si="11"/>
        <v/>
      </c>
      <c r="AS33" s="66" t="str">
        <f t="shared" si="12"/>
        <v/>
      </c>
      <c r="AT33" s="43" t="str">
        <f t="shared" si="13"/>
        <v/>
      </c>
      <c r="AU33" s="43" t="str">
        <f t="shared" si="13"/>
        <v/>
      </c>
      <c r="AV33" s="43" t="str">
        <f t="shared" si="13"/>
        <v/>
      </c>
      <c r="AW33" s="66" t="str">
        <f t="shared" si="14"/>
        <v/>
      </c>
      <c r="AX33" s="43" t="str">
        <f t="shared" si="15"/>
        <v/>
      </c>
      <c r="AY33" s="43" t="str">
        <f t="shared" si="16"/>
        <v/>
      </c>
      <c r="AZ33" s="43" t="str">
        <f t="shared" si="16"/>
        <v/>
      </c>
      <c r="BA33" s="43" t="str">
        <f t="shared" si="16"/>
        <v/>
      </c>
      <c r="BB33" s="66" t="str">
        <f t="shared" si="17"/>
        <v/>
      </c>
      <c r="BC33" s="43" t="str">
        <f t="shared" si="18"/>
        <v/>
      </c>
      <c r="BD33" s="43" t="str">
        <f t="shared" si="18"/>
        <v/>
      </c>
      <c r="BE33" s="43" t="str">
        <f t="shared" si="18"/>
        <v/>
      </c>
      <c r="BF33" s="66" t="str">
        <f t="shared" si="19"/>
        <v/>
      </c>
      <c r="BG33" s="43" t="str">
        <f t="shared" si="20"/>
        <v/>
      </c>
      <c r="BH33" s="43" t="str">
        <f t="shared" si="21"/>
        <v/>
      </c>
    </row>
    <row r="34" spans="2:60" s="1" customFormat="1" ht="19.5" x14ac:dyDescent="0.25">
      <c r="B34" s="4">
        <v>24</v>
      </c>
      <c r="C34" s="5"/>
      <c r="D34" s="61"/>
      <c r="E34" s="61"/>
      <c r="F34" s="61"/>
      <c r="G34" s="11" t="str">
        <f t="shared" si="0"/>
        <v/>
      </c>
      <c r="H34" s="61"/>
      <c r="I34" s="61"/>
      <c r="J34" s="61"/>
      <c r="K34" s="11" t="str">
        <f t="shared" si="1"/>
        <v/>
      </c>
      <c r="L34" s="12" t="str">
        <f t="shared" si="1"/>
        <v/>
      </c>
      <c r="M34" s="61"/>
      <c r="N34" s="61"/>
      <c r="O34" s="61"/>
      <c r="P34" s="11" t="str">
        <f t="shared" si="2"/>
        <v/>
      </c>
      <c r="Q34" s="61"/>
      <c r="R34" s="61"/>
      <c r="S34" s="61"/>
      <c r="T34" s="11" t="str">
        <f t="shared" si="3"/>
        <v/>
      </c>
      <c r="U34" s="12" t="str">
        <f t="shared" si="3"/>
        <v/>
      </c>
      <c r="V34" s="61"/>
      <c r="W34" s="61"/>
      <c r="X34" s="61"/>
      <c r="Y34" s="11" t="str">
        <f t="shared" si="4"/>
        <v/>
      </c>
      <c r="Z34" s="61"/>
      <c r="AA34" s="61"/>
      <c r="AB34" s="61"/>
      <c r="AC34" s="11" t="str">
        <f t="shared" si="5"/>
        <v/>
      </c>
      <c r="AD34" s="12" t="str">
        <f t="shared" si="5"/>
        <v/>
      </c>
      <c r="AE34" s="13" t="str">
        <f t="shared" si="5"/>
        <v/>
      </c>
      <c r="AF34" s="24"/>
      <c r="AG34" s="43" t="str">
        <f t="shared" si="6"/>
        <v/>
      </c>
      <c r="AH34" s="43" t="str">
        <f t="shared" si="6"/>
        <v/>
      </c>
      <c r="AI34" s="43" t="str">
        <f t="shared" si="6"/>
        <v/>
      </c>
      <c r="AJ34" s="66" t="str">
        <f t="shared" si="7"/>
        <v/>
      </c>
      <c r="AK34" s="43" t="str">
        <f t="shared" si="8"/>
        <v/>
      </c>
      <c r="AL34" s="43" t="str">
        <f t="shared" si="8"/>
        <v/>
      </c>
      <c r="AM34" s="43" t="str">
        <f t="shared" si="8"/>
        <v/>
      </c>
      <c r="AN34" s="66" t="str">
        <f t="shared" si="9"/>
        <v/>
      </c>
      <c r="AO34" s="43" t="str">
        <f t="shared" si="10"/>
        <v/>
      </c>
      <c r="AP34" s="43" t="str">
        <f t="shared" si="11"/>
        <v/>
      </c>
      <c r="AQ34" s="43" t="str">
        <f t="shared" si="11"/>
        <v/>
      </c>
      <c r="AR34" s="43" t="str">
        <f t="shared" si="11"/>
        <v/>
      </c>
      <c r="AS34" s="66" t="str">
        <f t="shared" si="12"/>
        <v/>
      </c>
      <c r="AT34" s="43" t="str">
        <f t="shared" si="13"/>
        <v/>
      </c>
      <c r="AU34" s="43" t="str">
        <f t="shared" si="13"/>
        <v/>
      </c>
      <c r="AV34" s="43" t="str">
        <f t="shared" si="13"/>
        <v/>
      </c>
      <c r="AW34" s="66" t="str">
        <f t="shared" si="14"/>
        <v/>
      </c>
      <c r="AX34" s="43" t="str">
        <f t="shared" si="15"/>
        <v/>
      </c>
      <c r="AY34" s="43" t="str">
        <f t="shared" si="16"/>
        <v/>
      </c>
      <c r="AZ34" s="43" t="str">
        <f t="shared" si="16"/>
        <v/>
      </c>
      <c r="BA34" s="43" t="str">
        <f t="shared" si="16"/>
        <v/>
      </c>
      <c r="BB34" s="66" t="str">
        <f t="shared" si="17"/>
        <v/>
      </c>
      <c r="BC34" s="43" t="str">
        <f t="shared" si="18"/>
        <v/>
      </c>
      <c r="BD34" s="43" t="str">
        <f t="shared" si="18"/>
        <v/>
      </c>
      <c r="BE34" s="43" t="str">
        <f t="shared" si="18"/>
        <v/>
      </c>
      <c r="BF34" s="66" t="str">
        <f t="shared" si="19"/>
        <v/>
      </c>
      <c r="BG34" s="43" t="str">
        <f t="shared" si="20"/>
        <v/>
      </c>
      <c r="BH34" s="43" t="str">
        <f t="shared" si="21"/>
        <v/>
      </c>
    </row>
    <row r="35" spans="2:60" s="1" customFormat="1" ht="19.5" x14ac:dyDescent="0.25">
      <c r="B35" s="4">
        <v>25</v>
      </c>
      <c r="C35" s="5"/>
      <c r="D35" s="61"/>
      <c r="E35" s="61"/>
      <c r="F35" s="61"/>
      <c r="G35" s="11" t="str">
        <f t="shared" si="0"/>
        <v/>
      </c>
      <c r="H35" s="61"/>
      <c r="I35" s="61"/>
      <c r="J35" s="61"/>
      <c r="K35" s="11" t="str">
        <f t="shared" si="1"/>
        <v/>
      </c>
      <c r="L35" s="12" t="str">
        <f t="shared" si="1"/>
        <v/>
      </c>
      <c r="M35" s="61"/>
      <c r="N35" s="61"/>
      <c r="O35" s="61"/>
      <c r="P35" s="11" t="str">
        <f t="shared" si="2"/>
        <v/>
      </c>
      <c r="Q35" s="61"/>
      <c r="R35" s="61"/>
      <c r="S35" s="61"/>
      <c r="T35" s="11" t="str">
        <f t="shared" si="3"/>
        <v/>
      </c>
      <c r="U35" s="12" t="str">
        <f t="shared" si="3"/>
        <v/>
      </c>
      <c r="V35" s="61"/>
      <c r="W35" s="61"/>
      <c r="X35" s="61"/>
      <c r="Y35" s="11" t="str">
        <f t="shared" si="4"/>
        <v/>
      </c>
      <c r="Z35" s="61"/>
      <c r="AA35" s="61"/>
      <c r="AB35" s="61"/>
      <c r="AC35" s="11" t="str">
        <f t="shared" si="5"/>
        <v/>
      </c>
      <c r="AD35" s="12" t="str">
        <f t="shared" si="5"/>
        <v/>
      </c>
      <c r="AE35" s="13" t="str">
        <f t="shared" si="5"/>
        <v/>
      </c>
      <c r="AF35" s="24"/>
      <c r="AG35" s="43" t="str">
        <f t="shared" si="6"/>
        <v/>
      </c>
      <c r="AH35" s="43" t="str">
        <f t="shared" si="6"/>
        <v/>
      </c>
      <c r="AI35" s="43" t="str">
        <f t="shared" si="6"/>
        <v/>
      </c>
      <c r="AJ35" s="66" t="str">
        <f t="shared" si="7"/>
        <v/>
      </c>
      <c r="AK35" s="43" t="str">
        <f t="shared" si="8"/>
        <v/>
      </c>
      <c r="AL35" s="43" t="str">
        <f t="shared" si="8"/>
        <v/>
      </c>
      <c r="AM35" s="43" t="str">
        <f t="shared" si="8"/>
        <v/>
      </c>
      <c r="AN35" s="66" t="str">
        <f t="shared" si="9"/>
        <v/>
      </c>
      <c r="AO35" s="43" t="str">
        <f t="shared" si="10"/>
        <v/>
      </c>
      <c r="AP35" s="43" t="str">
        <f t="shared" si="11"/>
        <v/>
      </c>
      <c r="AQ35" s="43" t="str">
        <f t="shared" si="11"/>
        <v/>
      </c>
      <c r="AR35" s="43" t="str">
        <f t="shared" si="11"/>
        <v/>
      </c>
      <c r="AS35" s="66" t="str">
        <f t="shared" si="12"/>
        <v/>
      </c>
      <c r="AT35" s="43" t="str">
        <f t="shared" si="13"/>
        <v/>
      </c>
      <c r="AU35" s="43" t="str">
        <f t="shared" si="13"/>
        <v/>
      </c>
      <c r="AV35" s="43" t="str">
        <f t="shared" si="13"/>
        <v/>
      </c>
      <c r="AW35" s="66" t="str">
        <f t="shared" si="14"/>
        <v/>
      </c>
      <c r="AX35" s="43" t="str">
        <f t="shared" si="15"/>
        <v/>
      </c>
      <c r="AY35" s="43" t="str">
        <f t="shared" si="16"/>
        <v/>
      </c>
      <c r="AZ35" s="43" t="str">
        <f t="shared" si="16"/>
        <v/>
      </c>
      <c r="BA35" s="43" t="str">
        <f t="shared" si="16"/>
        <v/>
      </c>
      <c r="BB35" s="66" t="str">
        <f t="shared" si="17"/>
        <v/>
      </c>
      <c r="BC35" s="43" t="str">
        <f t="shared" si="18"/>
        <v/>
      </c>
      <c r="BD35" s="43" t="str">
        <f t="shared" si="18"/>
        <v/>
      </c>
      <c r="BE35" s="43" t="str">
        <f t="shared" si="18"/>
        <v/>
      </c>
      <c r="BF35" s="66" t="str">
        <f t="shared" si="19"/>
        <v/>
      </c>
      <c r="BG35" s="43" t="str">
        <f t="shared" si="20"/>
        <v/>
      </c>
      <c r="BH35" s="43" t="str">
        <f t="shared" si="21"/>
        <v/>
      </c>
    </row>
    <row r="36" spans="2:60" s="1" customFormat="1" ht="19.5" x14ac:dyDescent="0.25">
      <c r="B36" s="4">
        <v>26</v>
      </c>
      <c r="C36" s="5"/>
      <c r="D36" s="61"/>
      <c r="E36" s="61"/>
      <c r="F36" s="61"/>
      <c r="G36" s="11" t="str">
        <f t="shared" si="0"/>
        <v/>
      </c>
      <c r="H36" s="61"/>
      <c r="I36" s="61"/>
      <c r="J36" s="61"/>
      <c r="K36" s="11" t="str">
        <f t="shared" si="1"/>
        <v/>
      </c>
      <c r="L36" s="12" t="str">
        <f t="shared" si="1"/>
        <v/>
      </c>
      <c r="M36" s="61"/>
      <c r="N36" s="61"/>
      <c r="O36" s="61"/>
      <c r="P36" s="11" t="str">
        <f t="shared" si="2"/>
        <v/>
      </c>
      <c r="Q36" s="61"/>
      <c r="R36" s="61"/>
      <c r="S36" s="61"/>
      <c r="T36" s="11" t="str">
        <f t="shared" si="3"/>
        <v/>
      </c>
      <c r="U36" s="12" t="str">
        <f t="shared" si="3"/>
        <v/>
      </c>
      <c r="V36" s="61"/>
      <c r="W36" s="61"/>
      <c r="X36" s="61"/>
      <c r="Y36" s="11" t="str">
        <f t="shared" si="4"/>
        <v/>
      </c>
      <c r="Z36" s="61"/>
      <c r="AA36" s="61"/>
      <c r="AB36" s="61"/>
      <c r="AC36" s="11" t="str">
        <f t="shared" si="5"/>
        <v/>
      </c>
      <c r="AD36" s="12" t="str">
        <f t="shared" si="5"/>
        <v/>
      </c>
      <c r="AE36" s="13" t="str">
        <f t="shared" si="5"/>
        <v/>
      </c>
      <c r="AF36" s="24"/>
      <c r="AG36" s="43" t="str">
        <f t="shared" si="6"/>
        <v/>
      </c>
      <c r="AH36" s="43" t="str">
        <f t="shared" si="6"/>
        <v/>
      </c>
      <c r="AI36" s="43" t="str">
        <f t="shared" si="6"/>
        <v/>
      </c>
      <c r="AJ36" s="66" t="str">
        <f t="shared" si="7"/>
        <v/>
      </c>
      <c r="AK36" s="43" t="str">
        <f t="shared" si="8"/>
        <v/>
      </c>
      <c r="AL36" s="43" t="str">
        <f t="shared" si="8"/>
        <v/>
      </c>
      <c r="AM36" s="43" t="str">
        <f t="shared" si="8"/>
        <v/>
      </c>
      <c r="AN36" s="66" t="str">
        <f t="shared" si="9"/>
        <v/>
      </c>
      <c r="AO36" s="43" t="str">
        <f t="shared" si="10"/>
        <v/>
      </c>
      <c r="AP36" s="43" t="str">
        <f t="shared" si="11"/>
        <v/>
      </c>
      <c r="AQ36" s="43" t="str">
        <f t="shared" si="11"/>
        <v/>
      </c>
      <c r="AR36" s="43" t="str">
        <f t="shared" si="11"/>
        <v/>
      </c>
      <c r="AS36" s="66" t="str">
        <f t="shared" si="12"/>
        <v/>
      </c>
      <c r="AT36" s="43" t="str">
        <f t="shared" si="13"/>
        <v/>
      </c>
      <c r="AU36" s="43" t="str">
        <f t="shared" si="13"/>
        <v/>
      </c>
      <c r="AV36" s="43" t="str">
        <f t="shared" si="13"/>
        <v/>
      </c>
      <c r="AW36" s="66" t="str">
        <f t="shared" si="14"/>
        <v/>
      </c>
      <c r="AX36" s="43" t="str">
        <f t="shared" si="15"/>
        <v/>
      </c>
      <c r="AY36" s="43" t="str">
        <f t="shared" si="16"/>
        <v/>
      </c>
      <c r="AZ36" s="43" t="str">
        <f t="shared" si="16"/>
        <v/>
      </c>
      <c r="BA36" s="43" t="str">
        <f t="shared" si="16"/>
        <v/>
      </c>
      <c r="BB36" s="66" t="str">
        <f t="shared" si="17"/>
        <v/>
      </c>
      <c r="BC36" s="43" t="str">
        <f t="shared" si="18"/>
        <v/>
      </c>
      <c r="BD36" s="43" t="str">
        <f t="shared" si="18"/>
        <v/>
      </c>
      <c r="BE36" s="43" t="str">
        <f t="shared" si="18"/>
        <v/>
      </c>
      <c r="BF36" s="66" t="str">
        <f t="shared" si="19"/>
        <v/>
      </c>
      <c r="BG36" s="43" t="str">
        <f t="shared" si="20"/>
        <v/>
      </c>
      <c r="BH36" s="43" t="str">
        <f t="shared" si="21"/>
        <v/>
      </c>
    </row>
    <row r="37" spans="2:60" s="1" customFormat="1" ht="19.5" x14ac:dyDescent="0.25">
      <c r="B37" s="4">
        <v>27</v>
      </c>
      <c r="C37" s="5"/>
      <c r="D37" s="61"/>
      <c r="E37" s="61"/>
      <c r="F37" s="61"/>
      <c r="G37" s="11" t="str">
        <f t="shared" si="0"/>
        <v/>
      </c>
      <c r="H37" s="61"/>
      <c r="I37" s="61"/>
      <c r="J37" s="61"/>
      <c r="K37" s="11" t="str">
        <f t="shared" si="1"/>
        <v/>
      </c>
      <c r="L37" s="12" t="str">
        <f t="shared" si="1"/>
        <v/>
      </c>
      <c r="M37" s="61"/>
      <c r="N37" s="61"/>
      <c r="O37" s="61"/>
      <c r="P37" s="11" t="str">
        <f t="shared" si="2"/>
        <v/>
      </c>
      <c r="Q37" s="61"/>
      <c r="R37" s="61"/>
      <c r="S37" s="61"/>
      <c r="T37" s="11" t="str">
        <f t="shared" si="3"/>
        <v/>
      </c>
      <c r="U37" s="12" t="str">
        <f t="shared" si="3"/>
        <v/>
      </c>
      <c r="V37" s="61"/>
      <c r="W37" s="61"/>
      <c r="X37" s="61"/>
      <c r="Y37" s="11" t="str">
        <f t="shared" si="4"/>
        <v/>
      </c>
      <c r="Z37" s="61"/>
      <c r="AA37" s="61"/>
      <c r="AB37" s="61"/>
      <c r="AC37" s="11" t="str">
        <f t="shared" si="5"/>
        <v/>
      </c>
      <c r="AD37" s="12" t="str">
        <f t="shared" si="5"/>
        <v/>
      </c>
      <c r="AE37" s="13" t="str">
        <f t="shared" si="5"/>
        <v/>
      </c>
      <c r="AF37" s="24"/>
      <c r="AG37" s="43" t="str">
        <f t="shared" si="6"/>
        <v/>
      </c>
      <c r="AH37" s="43" t="str">
        <f t="shared" si="6"/>
        <v/>
      </c>
      <c r="AI37" s="43" t="str">
        <f t="shared" si="6"/>
        <v/>
      </c>
      <c r="AJ37" s="66" t="str">
        <f t="shared" si="7"/>
        <v/>
      </c>
      <c r="AK37" s="43" t="str">
        <f t="shared" si="8"/>
        <v/>
      </c>
      <c r="AL37" s="43" t="str">
        <f t="shared" si="8"/>
        <v/>
      </c>
      <c r="AM37" s="43" t="str">
        <f t="shared" si="8"/>
        <v/>
      </c>
      <c r="AN37" s="66" t="str">
        <f t="shared" si="9"/>
        <v/>
      </c>
      <c r="AO37" s="43" t="str">
        <f t="shared" si="10"/>
        <v/>
      </c>
      <c r="AP37" s="43" t="str">
        <f t="shared" si="11"/>
        <v/>
      </c>
      <c r="AQ37" s="43" t="str">
        <f t="shared" si="11"/>
        <v/>
      </c>
      <c r="AR37" s="43" t="str">
        <f t="shared" si="11"/>
        <v/>
      </c>
      <c r="AS37" s="66" t="str">
        <f t="shared" si="12"/>
        <v/>
      </c>
      <c r="AT37" s="43" t="str">
        <f t="shared" si="13"/>
        <v/>
      </c>
      <c r="AU37" s="43" t="str">
        <f t="shared" si="13"/>
        <v/>
      </c>
      <c r="AV37" s="43" t="str">
        <f t="shared" si="13"/>
        <v/>
      </c>
      <c r="AW37" s="66" t="str">
        <f t="shared" si="14"/>
        <v/>
      </c>
      <c r="AX37" s="43" t="str">
        <f t="shared" si="15"/>
        <v/>
      </c>
      <c r="AY37" s="43" t="str">
        <f t="shared" si="16"/>
        <v/>
      </c>
      <c r="AZ37" s="43" t="str">
        <f t="shared" si="16"/>
        <v/>
      </c>
      <c r="BA37" s="43" t="str">
        <f t="shared" si="16"/>
        <v/>
      </c>
      <c r="BB37" s="66" t="str">
        <f t="shared" si="17"/>
        <v/>
      </c>
      <c r="BC37" s="43" t="str">
        <f t="shared" si="18"/>
        <v/>
      </c>
      <c r="BD37" s="43" t="str">
        <f t="shared" si="18"/>
        <v/>
      </c>
      <c r="BE37" s="43" t="str">
        <f t="shared" si="18"/>
        <v/>
      </c>
      <c r="BF37" s="66" t="str">
        <f t="shared" si="19"/>
        <v/>
      </c>
      <c r="BG37" s="43" t="str">
        <f t="shared" si="20"/>
        <v/>
      </c>
      <c r="BH37" s="43" t="str">
        <f t="shared" si="21"/>
        <v/>
      </c>
    </row>
    <row r="38" spans="2:60" s="1" customFormat="1" ht="19.5" x14ac:dyDescent="0.25">
      <c r="B38" s="4">
        <v>28</v>
      </c>
      <c r="C38" s="5"/>
      <c r="D38" s="61"/>
      <c r="E38" s="61"/>
      <c r="F38" s="61"/>
      <c r="G38" s="11" t="str">
        <f t="shared" si="0"/>
        <v/>
      </c>
      <c r="H38" s="61"/>
      <c r="I38" s="61"/>
      <c r="J38" s="61"/>
      <c r="K38" s="11" t="str">
        <f t="shared" si="1"/>
        <v/>
      </c>
      <c r="L38" s="12" t="str">
        <f t="shared" si="1"/>
        <v/>
      </c>
      <c r="M38" s="61"/>
      <c r="N38" s="61"/>
      <c r="O38" s="61"/>
      <c r="P38" s="11" t="str">
        <f t="shared" si="2"/>
        <v/>
      </c>
      <c r="Q38" s="61"/>
      <c r="R38" s="61"/>
      <c r="S38" s="61"/>
      <c r="T38" s="11" t="str">
        <f t="shared" si="3"/>
        <v/>
      </c>
      <c r="U38" s="12" t="str">
        <f t="shared" si="3"/>
        <v/>
      </c>
      <c r="V38" s="61"/>
      <c r="W38" s="61"/>
      <c r="X38" s="61"/>
      <c r="Y38" s="11" t="str">
        <f t="shared" si="4"/>
        <v/>
      </c>
      <c r="Z38" s="61"/>
      <c r="AA38" s="61"/>
      <c r="AB38" s="61"/>
      <c r="AC38" s="11" t="str">
        <f t="shared" si="5"/>
        <v/>
      </c>
      <c r="AD38" s="12" t="str">
        <f t="shared" si="5"/>
        <v/>
      </c>
      <c r="AE38" s="13" t="str">
        <f t="shared" si="5"/>
        <v/>
      </c>
      <c r="AF38" s="24"/>
      <c r="AG38" s="43" t="str">
        <f t="shared" si="6"/>
        <v/>
      </c>
      <c r="AH38" s="43" t="str">
        <f t="shared" si="6"/>
        <v/>
      </c>
      <c r="AI38" s="43" t="str">
        <f t="shared" si="6"/>
        <v/>
      </c>
      <c r="AJ38" s="66" t="str">
        <f t="shared" si="7"/>
        <v/>
      </c>
      <c r="AK38" s="43" t="str">
        <f t="shared" si="8"/>
        <v/>
      </c>
      <c r="AL38" s="43" t="str">
        <f t="shared" si="8"/>
        <v/>
      </c>
      <c r="AM38" s="43" t="str">
        <f t="shared" si="8"/>
        <v/>
      </c>
      <c r="AN38" s="66" t="str">
        <f t="shared" si="9"/>
        <v/>
      </c>
      <c r="AO38" s="43" t="str">
        <f t="shared" si="10"/>
        <v/>
      </c>
      <c r="AP38" s="43" t="str">
        <f t="shared" si="11"/>
        <v/>
      </c>
      <c r="AQ38" s="43" t="str">
        <f t="shared" si="11"/>
        <v/>
      </c>
      <c r="AR38" s="43" t="str">
        <f t="shared" si="11"/>
        <v/>
      </c>
      <c r="AS38" s="66" t="str">
        <f t="shared" si="12"/>
        <v/>
      </c>
      <c r="AT38" s="43" t="str">
        <f t="shared" si="13"/>
        <v/>
      </c>
      <c r="AU38" s="43" t="str">
        <f t="shared" si="13"/>
        <v/>
      </c>
      <c r="AV38" s="43" t="str">
        <f t="shared" si="13"/>
        <v/>
      </c>
      <c r="AW38" s="66" t="str">
        <f t="shared" si="14"/>
        <v/>
      </c>
      <c r="AX38" s="43" t="str">
        <f t="shared" si="15"/>
        <v/>
      </c>
      <c r="AY38" s="43" t="str">
        <f t="shared" si="16"/>
        <v/>
      </c>
      <c r="AZ38" s="43" t="str">
        <f t="shared" si="16"/>
        <v/>
      </c>
      <c r="BA38" s="43" t="str">
        <f t="shared" si="16"/>
        <v/>
      </c>
      <c r="BB38" s="66" t="str">
        <f t="shared" si="17"/>
        <v/>
      </c>
      <c r="BC38" s="43" t="str">
        <f t="shared" si="18"/>
        <v/>
      </c>
      <c r="BD38" s="43" t="str">
        <f t="shared" si="18"/>
        <v/>
      </c>
      <c r="BE38" s="43" t="str">
        <f t="shared" si="18"/>
        <v/>
      </c>
      <c r="BF38" s="66" t="str">
        <f t="shared" si="19"/>
        <v/>
      </c>
      <c r="BG38" s="43" t="str">
        <f t="shared" si="20"/>
        <v/>
      </c>
      <c r="BH38" s="43" t="str">
        <f t="shared" si="21"/>
        <v/>
      </c>
    </row>
    <row r="39" spans="2:60" s="1" customFormat="1" ht="19.5" x14ac:dyDescent="0.25">
      <c r="B39" s="4">
        <v>29</v>
      </c>
      <c r="C39" s="5"/>
      <c r="D39" s="61"/>
      <c r="E39" s="61"/>
      <c r="F39" s="61"/>
      <c r="G39" s="11" t="str">
        <f t="shared" si="0"/>
        <v/>
      </c>
      <c r="H39" s="61"/>
      <c r="I39" s="61"/>
      <c r="J39" s="61"/>
      <c r="K39" s="11" t="str">
        <f t="shared" si="1"/>
        <v/>
      </c>
      <c r="L39" s="12" t="str">
        <f t="shared" si="1"/>
        <v/>
      </c>
      <c r="M39" s="61"/>
      <c r="N39" s="61"/>
      <c r="O39" s="61"/>
      <c r="P39" s="11" t="str">
        <f t="shared" si="2"/>
        <v/>
      </c>
      <c r="Q39" s="61"/>
      <c r="R39" s="61"/>
      <c r="S39" s="61"/>
      <c r="T39" s="11" t="str">
        <f t="shared" si="3"/>
        <v/>
      </c>
      <c r="U39" s="12" t="str">
        <f t="shared" si="3"/>
        <v/>
      </c>
      <c r="V39" s="61"/>
      <c r="W39" s="61"/>
      <c r="X39" s="61"/>
      <c r="Y39" s="11" t="str">
        <f t="shared" si="4"/>
        <v/>
      </c>
      <c r="Z39" s="61"/>
      <c r="AA39" s="61"/>
      <c r="AB39" s="61"/>
      <c r="AC39" s="11" t="str">
        <f t="shared" si="5"/>
        <v/>
      </c>
      <c r="AD39" s="12" t="str">
        <f t="shared" si="5"/>
        <v/>
      </c>
      <c r="AE39" s="13" t="str">
        <f t="shared" si="5"/>
        <v/>
      </c>
      <c r="AF39" s="24"/>
      <c r="AG39" s="43" t="str">
        <f t="shared" si="6"/>
        <v/>
      </c>
      <c r="AH39" s="43" t="str">
        <f t="shared" si="6"/>
        <v/>
      </c>
      <c r="AI39" s="43" t="str">
        <f t="shared" si="6"/>
        <v/>
      </c>
      <c r="AJ39" s="66" t="str">
        <f t="shared" si="7"/>
        <v/>
      </c>
      <c r="AK39" s="43" t="str">
        <f t="shared" si="8"/>
        <v/>
      </c>
      <c r="AL39" s="43" t="str">
        <f t="shared" si="8"/>
        <v/>
      </c>
      <c r="AM39" s="43" t="str">
        <f t="shared" si="8"/>
        <v/>
      </c>
      <c r="AN39" s="66" t="str">
        <f t="shared" si="9"/>
        <v/>
      </c>
      <c r="AO39" s="43" t="str">
        <f t="shared" si="10"/>
        <v/>
      </c>
      <c r="AP39" s="43" t="str">
        <f t="shared" si="11"/>
        <v/>
      </c>
      <c r="AQ39" s="43" t="str">
        <f t="shared" si="11"/>
        <v/>
      </c>
      <c r="AR39" s="43" t="str">
        <f t="shared" si="11"/>
        <v/>
      </c>
      <c r="AS39" s="66" t="str">
        <f t="shared" si="12"/>
        <v/>
      </c>
      <c r="AT39" s="43" t="str">
        <f t="shared" si="13"/>
        <v/>
      </c>
      <c r="AU39" s="43" t="str">
        <f t="shared" si="13"/>
        <v/>
      </c>
      <c r="AV39" s="43" t="str">
        <f t="shared" si="13"/>
        <v/>
      </c>
      <c r="AW39" s="66" t="str">
        <f t="shared" si="14"/>
        <v/>
      </c>
      <c r="AX39" s="43" t="str">
        <f t="shared" si="15"/>
        <v/>
      </c>
      <c r="AY39" s="43" t="str">
        <f t="shared" si="16"/>
        <v/>
      </c>
      <c r="AZ39" s="43" t="str">
        <f t="shared" si="16"/>
        <v/>
      </c>
      <c r="BA39" s="43" t="str">
        <f t="shared" si="16"/>
        <v/>
      </c>
      <c r="BB39" s="66" t="str">
        <f t="shared" si="17"/>
        <v/>
      </c>
      <c r="BC39" s="43" t="str">
        <f t="shared" si="18"/>
        <v/>
      </c>
      <c r="BD39" s="43" t="str">
        <f t="shared" si="18"/>
        <v/>
      </c>
      <c r="BE39" s="43" t="str">
        <f t="shared" si="18"/>
        <v/>
      </c>
      <c r="BF39" s="66" t="str">
        <f t="shared" si="19"/>
        <v/>
      </c>
      <c r="BG39" s="43" t="str">
        <f t="shared" si="20"/>
        <v/>
      </c>
      <c r="BH39" s="43" t="str">
        <f t="shared" si="21"/>
        <v/>
      </c>
    </row>
    <row r="40" spans="2:60" s="1" customFormat="1" ht="19.5" x14ac:dyDescent="0.25">
      <c r="B40" s="4">
        <v>30</v>
      </c>
      <c r="C40" s="6"/>
      <c r="D40" s="61"/>
      <c r="E40" s="61"/>
      <c r="F40" s="61"/>
      <c r="G40" s="11" t="str">
        <f t="shared" si="0"/>
        <v/>
      </c>
      <c r="H40" s="61"/>
      <c r="I40" s="61"/>
      <c r="J40" s="61"/>
      <c r="K40" s="11" t="str">
        <f t="shared" si="1"/>
        <v/>
      </c>
      <c r="L40" s="12" t="str">
        <f t="shared" si="1"/>
        <v/>
      </c>
      <c r="M40" s="61"/>
      <c r="N40" s="61"/>
      <c r="O40" s="61"/>
      <c r="P40" s="11" t="str">
        <f t="shared" si="2"/>
        <v/>
      </c>
      <c r="Q40" s="61"/>
      <c r="R40" s="61"/>
      <c r="S40" s="61"/>
      <c r="T40" s="11" t="str">
        <f t="shared" si="3"/>
        <v/>
      </c>
      <c r="U40" s="12" t="str">
        <f t="shared" si="3"/>
        <v/>
      </c>
      <c r="V40" s="61"/>
      <c r="W40" s="61"/>
      <c r="X40" s="61"/>
      <c r="Y40" s="11" t="str">
        <f t="shared" si="4"/>
        <v/>
      </c>
      <c r="Z40" s="61"/>
      <c r="AA40" s="61"/>
      <c r="AB40" s="61"/>
      <c r="AC40" s="11" t="str">
        <f t="shared" si="5"/>
        <v/>
      </c>
      <c r="AD40" s="12" t="str">
        <f t="shared" si="5"/>
        <v/>
      </c>
      <c r="AE40" s="13" t="str">
        <f t="shared" si="5"/>
        <v/>
      </c>
      <c r="AF40" s="24"/>
      <c r="AG40" s="43" t="str">
        <f t="shared" si="6"/>
        <v/>
      </c>
      <c r="AH40" s="43" t="str">
        <f t="shared" si="6"/>
        <v/>
      </c>
      <c r="AI40" s="43" t="str">
        <f t="shared" si="6"/>
        <v/>
      </c>
      <c r="AJ40" s="66" t="str">
        <f t="shared" si="7"/>
        <v/>
      </c>
      <c r="AK40" s="43" t="str">
        <f t="shared" si="8"/>
        <v/>
      </c>
      <c r="AL40" s="43" t="str">
        <f t="shared" si="8"/>
        <v/>
      </c>
      <c r="AM40" s="43" t="str">
        <f t="shared" si="8"/>
        <v/>
      </c>
      <c r="AN40" s="66" t="str">
        <f t="shared" si="9"/>
        <v/>
      </c>
      <c r="AO40" s="43" t="str">
        <f t="shared" si="10"/>
        <v/>
      </c>
      <c r="AP40" s="43" t="str">
        <f t="shared" si="11"/>
        <v/>
      </c>
      <c r="AQ40" s="43" t="str">
        <f t="shared" si="11"/>
        <v/>
      </c>
      <c r="AR40" s="43" t="str">
        <f t="shared" si="11"/>
        <v/>
      </c>
      <c r="AS40" s="66" t="str">
        <f t="shared" si="12"/>
        <v/>
      </c>
      <c r="AT40" s="43" t="str">
        <f t="shared" si="13"/>
        <v/>
      </c>
      <c r="AU40" s="43" t="str">
        <f t="shared" si="13"/>
        <v/>
      </c>
      <c r="AV40" s="43" t="str">
        <f t="shared" si="13"/>
        <v/>
      </c>
      <c r="AW40" s="66" t="str">
        <f t="shared" si="14"/>
        <v/>
      </c>
      <c r="AX40" s="43" t="str">
        <f t="shared" si="15"/>
        <v/>
      </c>
      <c r="AY40" s="43" t="str">
        <f t="shared" si="16"/>
        <v/>
      </c>
      <c r="AZ40" s="43" t="str">
        <f t="shared" si="16"/>
        <v/>
      </c>
      <c r="BA40" s="43" t="str">
        <f t="shared" si="16"/>
        <v/>
      </c>
      <c r="BB40" s="66" t="str">
        <f t="shared" si="17"/>
        <v/>
      </c>
      <c r="BC40" s="43" t="str">
        <f t="shared" si="18"/>
        <v/>
      </c>
      <c r="BD40" s="43" t="str">
        <f t="shared" si="18"/>
        <v/>
      </c>
      <c r="BE40" s="43" t="str">
        <f t="shared" si="18"/>
        <v/>
      </c>
      <c r="BF40" s="66" t="str">
        <f t="shared" si="19"/>
        <v/>
      </c>
      <c r="BG40" s="43" t="str">
        <f t="shared" si="20"/>
        <v/>
      </c>
      <c r="BH40" s="43" t="str">
        <f t="shared" si="21"/>
        <v/>
      </c>
    </row>
    <row r="41" spans="2:60" s="1" customFormat="1" ht="19.5" x14ac:dyDescent="0.25">
      <c r="B41" s="4">
        <v>31</v>
      </c>
      <c r="C41" s="6"/>
      <c r="D41" s="61"/>
      <c r="E41" s="61"/>
      <c r="F41" s="61"/>
      <c r="G41" s="11" t="str">
        <f t="shared" si="0"/>
        <v/>
      </c>
      <c r="H41" s="61"/>
      <c r="I41" s="61"/>
      <c r="J41" s="61"/>
      <c r="K41" s="11" t="str">
        <f t="shared" si="1"/>
        <v/>
      </c>
      <c r="L41" s="12" t="str">
        <f t="shared" si="1"/>
        <v/>
      </c>
      <c r="M41" s="61"/>
      <c r="N41" s="61"/>
      <c r="O41" s="61"/>
      <c r="P41" s="11" t="str">
        <f t="shared" si="2"/>
        <v/>
      </c>
      <c r="Q41" s="61"/>
      <c r="R41" s="61"/>
      <c r="S41" s="61"/>
      <c r="T41" s="11" t="str">
        <f t="shared" si="3"/>
        <v/>
      </c>
      <c r="U41" s="12" t="str">
        <f t="shared" si="3"/>
        <v/>
      </c>
      <c r="V41" s="61"/>
      <c r="W41" s="61"/>
      <c r="X41" s="61"/>
      <c r="Y41" s="11" t="str">
        <f t="shared" si="4"/>
        <v/>
      </c>
      <c r="Z41" s="61"/>
      <c r="AA41" s="61"/>
      <c r="AB41" s="61"/>
      <c r="AC41" s="11" t="str">
        <f t="shared" si="5"/>
        <v/>
      </c>
      <c r="AD41" s="12" t="str">
        <f t="shared" si="5"/>
        <v/>
      </c>
      <c r="AE41" s="13" t="str">
        <f t="shared" si="5"/>
        <v/>
      </c>
      <c r="AF41" s="24"/>
      <c r="AG41" s="43" t="str">
        <f t="shared" si="6"/>
        <v/>
      </c>
      <c r="AH41" s="43" t="str">
        <f t="shared" si="6"/>
        <v/>
      </c>
      <c r="AI41" s="43" t="str">
        <f t="shared" si="6"/>
        <v/>
      </c>
      <c r="AJ41" s="66" t="str">
        <f t="shared" si="7"/>
        <v/>
      </c>
      <c r="AK41" s="43" t="str">
        <f t="shared" si="8"/>
        <v/>
      </c>
      <c r="AL41" s="43" t="str">
        <f t="shared" si="8"/>
        <v/>
      </c>
      <c r="AM41" s="43" t="str">
        <f t="shared" si="8"/>
        <v/>
      </c>
      <c r="AN41" s="66" t="str">
        <f t="shared" si="9"/>
        <v/>
      </c>
      <c r="AO41" s="43" t="str">
        <f t="shared" si="10"/>
        <v/>
      </c>
      <c r="AP41" s="43" t="str">
        <f t="shared" si="11"/>
        <v/>
      </c>
      <c r="AQ41" s="43" t="str">
        <f t="shared" si="11"/>
        <v/>
      </c>
      <c r="AR41" s="43" t="str">
        <f t="shared" si="11"/>
        <v/>
      </c>
      <c r="AS41" s="66" t="str">
        <f t="shared" si="12"/>
        <v/>
      </c>
      <c r="AT41" s="43" t="str">
        <f t="shared" si="13"/>
        <v/>
      </c>
      <c r="AU41" s="43" t="str">
        <f t="shared" si="13"/>
        <v/>
      </c>
      <c r="AV41" s="43" t="str">
        <f t="shared" si="13"/>
        <v/>
      </c>
      <c r="AW41" s="66" t="str">
        <f t="shared" si="14"/>
        <v/>
      </c>
      <c r="AX41" s="43" t="str">
        <f t="shared" si="15"/>
        <v/>
      </c>
      <c r="AY41" s="43" t="str">
        <f t="shared" si="16"/>
        <v/>
      </c>
      <c r="AZ41" s="43" t="str">
        <f t="shared" si="16"/>
        <v/>
      </c>
      <c r="BA41" s="43" t="str">
        <f t="shared" si="16"/>
        <v/>
      </c>
      <c r="BB41" s="66" t="str">
        <f t="shared" si="17"/>
        <v/>
      </c>
      <c r="BC41" s="43" t="str">
        <f t="shared" si="18"/>
        <v/>
      </c>
      <c r="BD41" s="43" t="str">
        <f t="shared" si="18"/>
        <v/>
      </c>
      <c r="BE41" s="43" t="str">
        <f t="shared" si="18"/>
        <v/>
      </c>
      <c r="BF41" s="66" t="str">
        <f t="shared" si="19"/>
        <v/>
      </c>
      <c r="BG41" s="43" t="str">
        <f t="shared" si="20"/>
        <v/>
      </c>
      <c r="BH41" s="43" t="str">
        <f t="shared" si="21"/>
        <v/>
      </c>
    </row>
    <row r="42" spans="2:60" s="1" customFormat="1" ht="19.5" x14ac:dyDescent="0.25">
      <c r="B42" s="4">
        <v>32</v>
      </c>
      <c r="C42" s="6"/>
      <c r="D42" s="61"/>
      <c r="E42" s="61"/>
      <c r="F42" s="61"/>
      <c r="G42" s="11" t="str">
        <f t="shared" si="0"/>
        <v/>
      </c>
      <c r="H42" s="61"/>
      <c r="I42" s="61"/>
      <c r="J42" s="61"/>
      <c r="K42" s="11" t="str">
        <f t="shared" si="1"/>
        <v/>
      </c>
      <c r="L42" s="12" t="str">
        <f t="shared" si="1"/>
        <v/>
      </c>
      <c r="M42" s="61"/>
      <c r="N42" s="61"/>
      <c r="O42" s="61"/>
      <c r="P42" s="11" t="str">
        <f t="shared" si="2"/>
        <v/>
      </c>
      <c r="Q42" s="61"/>
      <c r="R42" s="61"/>
      <c r="S42" s="61"/>
      <c r="T42" s="11" t="str">
        <f t="shared" si="3"/>
        <v/>
      </c>
      <c r="U42" s="12" t="str">
        <f t="shared" si="3"/>
        <v/>
      </c>
      <c r="V42" s="61"/>
      <c r="W42" s="61"/>
      <c r="X42" s="61"/>
      <c r="Y42" s="11" t="str">
        <f t="shared" si="4"/>
        <v/>
      </c>
      <c r="Z42" s="61"/>
      <c r="AA42" s="61"/>
      <c r="AB42" s="61"/>
      <c r="AC42" s="11" t="str">
        <f t="shared" si="5"/>
        <v/>
      </c>
      <c r="AD42" s="12" t="str">
        <f t="shared" si="5"/>
        <v/>
      </c>
      <c r="AE42" s="13" t="str">
        <f t="shared" si="5"/>
        <v/>
      </c>
      <c r="AF42" s="24"/>
      <c r="AG42" s="43" t="str">
        <f t="shared" si="6"/>
        <v/>
      </c>
      <c r="AH42" s="43" t="str">
        <f t="shared" si="6"/>
        <v/>
      </c>
      <c r="AI42" s="43" t="str">
        <f t="shared" si="6"/>
        <v/>
      </c>
      <c r="AJ42" s="66" t="str">
        <f t="shared" si="7"/>
        <v/>
      </c>
      <c r="AK42" s="43" t="str">
        <f t="shared" si="8"/>
        <v/>
      </c>
      <c r="AL42" s="43" t="str">
        <f t="shared" si="8"/>
        <v/>
      </c>
      <c r="AM42" s="43" t="str">
        <f t="shared" si="8"/>
        <v/>
      </c>
      <c r="AN42" s="66" t="str">
        <f t="shared" si="9"/>
        <v/>
      </c>
      <c r="AO42" s="43" t="str">
        <f t="shared" si="10"/>
        <v/>
      </c>
      <c r="AP42" s="43" t="str">
        <f t="shared" si="11"/>
        <v/>
      </c>
      <c r="AQ42" s="43" t="str">
        <f t="shared" si="11"/>
        <v/>
      </c>
      <c r="AR42" s="43" t="str">
        <f t="shared" si="11"/>
        <v/>
      </c>
      <c r="AS42" s="66" t="str">
        <f t="shared" si="12"/>
        <v/>
      </c>
      <c r="AT42" s="43" t="str">
        <f t="shared" si="13"/>
        <v/>
      </c>
      <c r="AU42" s="43" t="str">
        <f t="shared" si="13"/>
        <v/>
      </c>
      <c r="AV42" s="43" t="str">
        <f t="shared" si="13"/>
        <v/>
      </c>
      <c r="AW42" s="66" t="str">
        <f t="shared" si="14"/>
        <v/>
      </c>
      <c r="AX42" s="43" t="str">
        <f t="shared" si="15"/>
        <v/>
      </c>
      <c r="AY42" s="43" t="str">
        <f t="shared" si="16"/>
        <v/>
      </c>
      <c r="AZ42" s="43" t="str">
        <f t="shared" si="16"/>
        <v/>
      </c>
      <c r="BA42" s="43" t="str">
        <f t="shared" si="16"/>
        <v/>
      </c>
      <c r="BB42" s="66" t="str">
        <f t="shared" si="17"/>
        <v/>
      </c>
      <c r="BC42" s="43" t="str">
        <f t="shared" si="18"/>
        <v/>
      </c>
      <c r="BD42" s="43" t="str">
        <f t="shared" si="18"/>
        <v/>
      </c>
      <c r="BE42" s="43" t="str">
        <f t="shared" si="18"/>
        <v/>
      </c>
      <c r="BF42" s="66" t="str">
        <f t="shared" si="19"/>
        <v/>
      </c>
      <c r="BG42" s="43" t="str">
        <f t="shared" si="20"/>
        <v/>
      </c>
      <c r="BH42" s="43" t="str">
        <f t="shared" si="21"/>
        <v/>
      </c>
    </row>
    <row r="43" spans="2:60" s="1" customFormat="1" ht="19.5" x14ac:dyDescent="0.25">
      <c r="B43" s="4">
        <v>33</v>
      </c>
      <c r="C43" s="6"/>
      <c r="D43" s="61"/>
      <c r="E43" s="61"/>
      <c r="F43" s="61"/>
      <c r="G43" s="11" t="str">
        <f t="shared" si="0"/>
        <v/>
      </c>
      <c r="H43" s="61"/>
      <c r="I43" s="61"/>
      <c r="J43" s="61"/>
      <c r="K43" s="11" t="str">
        <f t="shared" si="1"/>
        <v/>
      </c>
      <c r="L43" s="12" t="str">
        <f t="shared" si="1"/>
        <v/>
      </c>
      <c r="M43" s="61"/>
      <c r="N43" s="61"/>
      <c r="O43" s="61"/>
      <c r="P43" s="11" t="str">
        <f t="shared" si="2"/>
        <v/>
      </c>
      <c r="Q43" s="61"/>
      <c r="R43" s="61"/>
      <c r="S43" s="61"/>
      <c r="T43" s="11" t="str">
        <f t="shared" si="3"/>
        <v/>
      </c>
      <c r="U43" s="12" t="str">
        <f t="shared" si="3"/>
        <v/>
      </c>
      <c r="V43" s="61"/>
      <c r="W43" s="61"/>
      <c r="X43" s="61"/>
      <c r="Y43" s="11" t="str">
        <f t="shared" si="4"/>
        <v/>
      </c>
      <c r="Z43" s="61"/>
      <c r="AA43" s="61"/>
      <c r="AB43" s="61"/>
      <c r="AC43" s="11" t="str">
        <f t="shared" si="5"/>
        <v/>
      </c>
      <c r="AD43" s="12" t="str">
        <f t="shared" si="5"/>
        <v/>
      </c>
      <c r="AE43" s="13" t="str">
        <f t="shared" si="5"/>
        <v/>
      </c>
      <c r="AF43" s="24"/>
      <c r="AG43" s="43" t="str">
        <f t="shared" si="6"/>
        <v/>
      </c>
      <c r="AH43" s="43" t="str">
        <f t="shared" si="6"/>
        <v/>
      </c>
      <c r="AI43" s="43" t="str">
        <f t="shared" si="6"/>
        <v/>
      </c>
      <c r="AJ43" s="66" t="str">
        <f t="shared" si="7"/>
        <v/>
      </c>
      <c r="AK43" s="43" t="str">
        <f t="shared" si="8"/>
        <v/>
      </c>
      <c r="AL43" s="43" t="str">
        <f t="shared" si="8"/>
        <v/>
      </c>
      <c r="AM43" s="43" t="str">
        <f t="shared" si="8"/>
        <v/>
      </c>
      <c r="AN43" s="66" t="str">
        <f t="shared" si="9"/>
        <v/>
      </c>
      <c r="AO43" s="43" t="str">
        <f t="shared" si="10"/>
        <v/>
      </c>
      <c r="AP43" s="43" t="str">
        <f t="shared" si="11"/>
        <v/>
      </c>
      <c r="AQ43" s="43" t="str">
        <f t="shared" si="11"/>
        <v/>
      </c>
      <c r="AR43" s="43" t="str">
        <f t="shared" si="11"/>
        <v/>
      </c>
      <c r="AS43" s="66" t="str">
        <f t="shared" si="12"/>
        <v/>
      </c>
      <c r="AT43" s="43" t="str">
        <f t="shared" si="13"/>
        <v/>
      </c>
      <c r="AU43" s="43" t="str">
        <f t="shared" si="13"/>
        <v/>
      </c>
      <c r="AV43" s="43" t="str">
        <f t="shared" si="13"/>
        <v/>
      </c>
      <c r="AW43" s="66" t="str">
        <f t="shared" si="14"/>
        <v/>
      </c>
      <c r="AX43" s="43" t="str">
        <f t="shared" si="15"/>
        <v/>
      </c>
      <c r="AY43" s="43" t="str">
        <f t="shared" si="16"/>
        <v/>
      </c>
      <c r="AZ43" s="43" t="str">
        <f t="shared" si="16"/>
        <v/>
      </c>
      <c r="BA43" s="43" t="str">
        <f t="shared" si="16"/>
        <v/>
      </c>
      <c r="BB43" s="66" t="str">
        <f t="shared" si="17"/>
        <v/>
      </c>
      <c r="BC43" s="43" t="str">
        <f t="shared" si="18"/>
        <v/>
      </c>
      <c r="BD43" s="43" t="str">
        <f t="shared" si="18"/>
        <v/>
      </c>
      <c r="BE43" s="43" t="str">
        <f t="shared" si="18"/>
        <v/>
      </c>
      <c r="BF43" s="66" t="str">
        <f t="shared" si="19"/>
        <v/>
      </c>
      <c r="BG43" s="43" t="str">
        <f t="shared" si="20"/>
        <v/>
      </c>
      <c r="BH43" s="43" t="str">
        <f t="shared" si="21"/>
        <v/>
      </c>
    </row>
    <row r="44" spans="2:60" s="1" customFormat="1" ht="19.5" x14ac:dyDescent="0.25">
      <c r="B44" s="4">
        <v>34</v>
      </c>
      <c r="C44" s="6"/>
      <c r="D44" s="61"/>
      <c r="E44" s="61"/>
      <c r="F44" s="61"/>
      <c r="G44" s="11" t="str">
        <f t="shared" si="0"/>
        <v/>
      </c>
      <c r="H44" s="61"/>
      <c r="I44" s="61"/>
      <c r="J44" s="61"/>
      <c r="K44" s="11" t="str">
        <f t="shared" si="1"/>
        <v/>
      </c>
      <c r="L44" s="12" t="str">
        <f t="shared" si="1"/>
        <v/>
      </c>
      <c r="M44" s="61"/>
      <c r="N44" s="61"/>
      <c r="O44" s="61"/>
      <c r="P44" s="11" t="str">
        <f t="shared" si="2"/>
        <v/>
      </c>
      <c r="Q44" s="61"/>
      <c r="R44" s="61"/>
      <c r="S44" s="61"/>
      <c r="T44" s="11" t="str">
        <f t="shared" si="3"/>
        <v/>
      </c>
      <c r="U44" s="12" t="str">
        <f t="shared" si="3"/>
        <v/>
      </c>
      <c r="V44" s="61"/>
      <c r="W44" s="61"/>
      <c r="X44" s="61"/>
      <c r="Y44" s="11" t="str">
        <f t="shared" si="4"/>
        <v/>
      </c>
      <c r="Z44" s="61"/>
      <c r="AA44" s="61"/>
      <c r="AB44" s="61"/>
      <c r="AC44" s="11" t="str">
        <f t="shared" si="5"/>
        <v/>
      </c>
      <c r="AD44" s="12" t="str">
        <f t="shared" si="5"/>
        <v/>
      </c>
      <c r="AE44" s="13" t="str">
        <f t="shared" si="5"/>
        <v/>
      </c>
      <c r="AF44" s="24"/>
      <c r="AG44" s="43" t="str">
        <f t="shared" si="6"/>
        <v/>
      </c>
      <c r="AH44" s="43" t="str">
        <f t="shared" si="6"/>
        <v/>
      </c>
      <c r="AI44" s="43" t="str">
        <f t="shared" si="6"/>
        <v/>
      </c>
      <c r="AJ44" s="66" t="str">
        <f t="shared" si="7"/>
        <v/>
      </c>
      <c r="AK44" s="43" t="str">
        <f t="shared" si="8"/>
        <v/>
      </c>
      <c r="AL44" s="43" t="str">
        <f t="shared" si="8"/>
        <v/>
      </c>
      <c r="AM44" s="43" t="str">
        <f t="shared" si="8"/>
        <v/>
      </c>
      <c r="AN44" s="66" t="str">
        <f t="shared" si="9"/>
        <v/>
      </c>
      <c r="AO44" s="43" t="str">
        <f t="shared" si="10"/>
        <v/>
      </c>
      <c r="AP44" s="43" t="str">
        <f t="shared" si="11"/>
        <v/>
      </c>
      <c r="AQ44" s="43" t="str">
        <f t="shared" si="11"/>
        <v/>
      </c>
      <c r="AR44" s="43" t="str">
        <f t="shared" si="11"/>
        <v/>
      </c>
      <c r="AS44" s="66" t="str">
        <f t="shared" si="12"/>
        <v/>
      </c>
      <c r="AT44" s="43" t="str">
        <f t="shared" si="13"/>
        <v/>
      </c>
      <c r="AU44" s="43" t="str">
        <f t="shared" si="13"/>
        <v/>
      </c>
      <c r="AV44" s="43" t="str">
        <f t="shared" si="13"/>
        <v/>
      </c>
      <c r="AW44" s="66" t="str">
        <f t="shared" si="14"/>
        <v/>
      </c>
      <c r="AX44" s="43" t="str">
        <f t="shared" si="15"/>
        <v/>
      </c>
      <c r="AY44" s="43" t="str">
        <f t="shared" si="16"/>
        <v/>
      </c>
      <c r="AZ44" s="43" t="str">
        <f t="shared" si="16"/>
        <v/>
      </c>
      <c r="BA44" s="43" t="str">
        <f t="shared" si="16"/>
        <v/>
      </c>
      <c r="BB44" s="66" t="str">
        <f t="shared" si="17"/>
        <v/>
      </c>
      <c r="BC44" s="43" t="str">
        <f t="shared" si="18"/>
        <v/>
      </c>
      <c r="BD44" s="43" t="str">
        <f t="shared" si="18"/>
        <v/>
      </c>
      <c r="BE44" s="43" t="str">
        <f t="shared" si="18"/>
        <v/>
      </c>
      <c r="BF44" s="66" t="str">
        <f t="shared" si="19"/>
        <v/>
      </c>
      <c r="BG44" s="43" t="str">
        <f t="shared" si="20"/>
        <v/>
      </c>
      <c r="BH44" s="43" t="str">
        <f t="shared" si="21"/>
        <v/>
      </c>
    </row>
    <row r="45" spans="2:60" s="1" customFormat="1" ht="19.5" x14ac:dyDescent="0.25">
      <c r="B45" s="4">
        <v>35</v>
      </c>
      <c r="C45" s="6"/>
      <c r="D45" s="61"/>
      <c r="E45" s="61"/>
      <c r="F45" s="61"/>
      <c r="G45" s="11" t="str">
        <f t="shared" si="0"/>
        <v/>
      </c>
      <c r="H45" s="61"/>
      <c r="I45" s="61"/>
      <c r="J45" s="61"/>
      <c r="K45" s="11" t="str">
        <f t="shared" si="1"/>
        <v/>
      </c>
      <c r="L45" s="12" t="str">
        <f t="shared" si="1"/>
        <v/>
      </c>
      <c r="M45" s="61"/>
      <c r="N45" s="61"/>
      <c r="O45" s="61"/>
      <c r="P45" s="11" t="str">
        <f t="shared" si="2"/>
        <v/>
      </c>
      <c r="Q45" s="61"/>
      <c r="R45" s="61"/>
      <c r="S45" s="61"/>
      <c r="T45" s="11" t="str">
        <f t="shared" si="3"/>
        <v/>
      </c>
      <c r="U45" s="12" t="str">
        <f t="shared" si="3"/>
        <v/>
      </c>
      <c r="V45" s="61"/>
      <c r="W45" s="61"/>
      <c r="X45" s="61"/>
      <c r="Y45" s="11" t="str">
        <f t="shared" si="4"/>
        <v/>
      </c>
      <c r="Z45" s="61"/>
      <c r="AA45" s="61"/>
      <c r="AB45" s="61"/>
      <c r="AC45" s="11" t="str">
        <f t="shared" si="5"/>
        <v/>
      </c>
      <c r="AD45" s="12" t="str">
        <f t="shared" si="5"/>
        <v/>
      </c>
      <c r="AE45" s="13" t="str">
        <f t="shared" si="5"/>
        <v/>
      </c>
      <c r="AF45" s="24"/>
      <c r="AG45" s="43" t="str">
        <f t="shared" si="6"/>
        <v/>
      </c>
      <c r="AH45" s="43" t="str">
        <f t="shared" si="6"/>
        <v/>
      </c>
      <c r="AI45" s="43" t="str">
        <f t="shared" si="6"/>
        <v/>
      </c>
      <c r="AJ45" s="66" t="str">
        <f t="shared" si="7"/>
        <v/>
      </c>
      <c r="AK45" s="43" t="str">
        <f t="shared" si="8"/>
        <v/>
      </c>
      <c r="AL45" s="43" t="str">
        <f t="shared" si="8"/>
        <v/>
      </c>
      <c r="AM45" s="43" t="str">
        <f t="shared" si="8"/>
        <v/>
      </c>
      <c r="AN45" s="66" t="str">
        <f t="shared" si="9"/>
        <v/>
      </c>
      <c r="AO45" s="43" t="str">
        <f t="shared" si="10"/>
        <v/>
      </c>
      <c r="AP45" s="43" t="str">
        <f t="shared" si="11"/>
        <v/>
      </c>
      <c r="AQ45" s="43" t="str">
        <f t="shared" si="11"/>
        <v/>
      </c>
      <c r="AR45" s="43" t="str">
        <f t="shared" si="11"/>
        <v/>
      </c>
      <c r="AS45" s="66" t="str">
        <f t="shared" si="12"/>
        <v/>
      </c>
      <c r="AT45" s="43" t="str">
        <f t="shared" si="13"/>
        <v/>
      </c>
      <c r="AU45" s="43" t="str">
        <f t="shared" si="13"/>
        <v/>
      </c>
      <c r="AV45" s="43" t="str">
        <f t="shared" si="13"/>
        <v/>
      </c>
      <c r="AW45" s="66" t="str">
        <f t="shared" si="14"/>
        <v/>
      </c>
      <c r="AX45" s="43" t="str">
        <f t="shared" si="15"/>
        <v/>
      </c>
      <c r="AY45" s="43" t="str">
        <f t="shared" si="16"/>
        <v/>
      </c>
      <c r="AZ45" s="43" t="str">
        <f t="shared" si="16"/>
        <v/>
      </c>
      <c r="BA45" s="43" t="str">
        <f t="shared" si="16"/>
        <v/>
      </c>
      <c r="BB45" s="66" t="str">
        <f t="shared" si="17"/>
        <v/>
      </c>
      <c r="BC45" s="43" t="str">
        <f t="shared" si="18"/>
        <v/>
      </c>
      <c r="BD45" s="43" t="str">
        <f t="shared" si="18"/>
        <v/>
      </c>
      <c r="BE45" s="43" t="str">
        <f t="shared" si="18"/>
        <v/>
      </c>
      <c r="BF45" s="66" t="str">
        <f t="shared" si="19"/>
        <v/>
      </c>
      <c r="BG45" s="43" t="str">
        <f t="shared" si="20"/>
        <v/>
      </c>
      <c r="BH45" s="43" t="str">
        <f t="shared" si="21"/>
        <v/>
      </c>
    </row>
    <row r="46" spans="2:60" s="1" customFormat="1" x14ac:dyDescent="0.25">
      <c r="D46" s="7"/>
      <c r="E46" s="7"/>
      <c r="F46" s="7"/>
      <c r="G46" s="8"/>
      <c r="H46" s="8"/>
      <c r="I46" s="8"/>
      <c r="J46" s="8"/>
      <c r="K46" s="8"/>
      <c r="L46" s="2"/>
      <c r="M46" s="7"/>
      <c r="N46" s="7"/>
      <c r="O46" s="7"/>
      <c r="P46" s="8"/>
      <c r="Q46" s="8"/>
      <c r="R46" s="8"/>
      <c r="S46" s="8"/>
      <c r="T46" s="8"/>
      <c r="U46" s="2"/>
      <c r="V46" s="7"/>
      <c r="W46" s="7"/>
      <c r="X46" s="7"/>
      <c r="Y46" s="8"/>
      <c r="Z46" s="8"/>
      <c r="AA46" s="8"/>
      <c r="AB46" s="8"/>
      <c r="AC46" s="8"/>
      <c r="AD46" s="2"/>
      <c r="AE46" s="2"/>
      <c r="AF46" s="24"/>
      <c r="AG46" s="32"/>
      <c r="AH46" s="32"/>
      <c r="AI46" s="32"/>
      <c r="AJ46" s="67"/>
      <c r="AK46" s="33"/>
      <c r="AL46" s="33"/>
      <c r="AM46" s="33"/>
      <c r="AN46" s="67"/>
      <c r="AO46" s="28"/>
      <c r="AP46" s="32"/>
      <c r="AQ46" s="32"/>
      <c r="AR46" s="32"/>
      <c r="AS46" s="67"/>
      <c r="AT46" s="33"/>
      <c r="AU46" s="33"/>
      <c r="AV46" s="33"/>
      <c r="AW46" s="67"/>
      <c r="AX46" s="28"/>
      <c r="AY46" s="32"/>
      <c r="AZ46" s="32"/>
      <c r="BA46" s="32"/>
      <c r="BB46" s="67"/>
      <c r="BC46" s="33"/>
      <c r="BD46" s="33"/>
      <c r="BE46" s="33"/>
      <c r="BF46" s="67"/>
      <c r="BG46" s="28"/>
      <c r="BH46" s="28"/>
    </row>
    <row r="47" spans="2:60" s="1" customFormat="1" x14ac:dyDescent="0.25">
      <c r="C47" s="9"/>
      <c r="D47" s="14" t="s">
        <v>44</v>
      </c>
      <c r="E47" s="14"/>
      <c r="F47" s="14"/>
      <c r="G47" s="8"/>
      <c r="H47" s="8"/>
      <c r="I47" s="8"/>
      <c r="J47" s="8"/>
      <c r="K47" s="8"/>
      <c r="L47" s="2"/>
      <c r="M47" s="7"/>
      <c r="N47" s="7"/>
      <c r="O47" s="7"/>
      <c r="P47" s="8"/>
      <c r="Q47" s="8"/>
      <c r="R47" s="8"/>
      <c r="S47" s="8"/>
      <c r="T47" s="8"/>
      <c r="U47" s="2"/>
      <c r="V47" s="7"/>
      <c r="W47" s="7"/>
      <c r="X47" s="7"/>
      <c r="Y47" s="8"/>
      <c r="Z47" s="8"/>
      <c r="AA47" s="8"/>
      <c r="AB47" s="8"/>
      <c r="AC47" s="8"/>
      <c r="AD47" s="2"/>
      <c r="AE47" s="2"/>
      <c r="AF47" s="24"/>
      <c r="AG47" s="32"/>
      <c r="AH47" s="32"/>
      <c r="AI47" s="32"/>
      <c r="AJ47" s="67"/>
      <c r="AK47" s="33"/>
      <c r="AL47" s="33"/>
      <c r="AM47" s="33"/>
      <c r="AN47" s="67"/>
      <c r="AO47" s="28"/>
      <c r="AP47" s="32"/>
      <c r="AQ47" s="32"/>
      <c r="AR47" s="32"/>
      <c r="AS47" s="67"/>
      <c r="AT47" s="33"/>
      <c r="AU47" s="33"/>
      <c r="AV47" s="33"/>
      <c r="AW47" s="67"/>
      <c r="AX47" s="28"/>
      <c r="AY47" s="32"/>
      <c r="AZ47" s="32"/>
      <c r="BA47" s="32"/>
      <c r="BB47" s="67"/>
      <c r="BC47" s="33"/>
      <c r="BD47" s="33"/>
      <c r="BE47" s="33"/>
      <c r="BF47" s="67"/>
      <c r="BG47" s="28"/>
      <c r="BH47" s="28"/>
    </row>
    <row r="48" spans="2:60" s="1" customFormat="1" x14ac:dyDescent="0.25">
      <c r="C48" s="9"/>
      <c r="D48" s="14" t="s">
        <v>45</v>
      </c>
      <c r="E48" s="14"/>
      <c r="F48" s="14"/>
      <c r="G48" s="8"/>
      <c r="H48" s="8"/>
      <c r="I48" s="8"/>
      <c r="J48" s="8"/>
      <c r="K48" s="8"/>
      <c r="L48" s="2"/>
      <c r="M48" s="7"/>
      <c r="N48" s="7"/>
      <c r="O48" s="7"/>
      <c r="P48" s="8"/>
      <c r="Q48" s="8"/>
      <c r="R48" s="8"/>
      <c r="S48" s="8"/>
      <c r="T48" s="8"/>
      <c r="U48" s="2"/>
      <c r="V48" s="7"/>
      <c r="W48" s="7"/>
      <c r="X48" s="7"/>
      <c r="Y48" s="8"/>
      <c r="Z48" s="8"/>
      <c r="AA48" s="8"/>
      <c r="AB48" s="8"/>
      <c r="AC48" s="8"/>
      <c r="AD48" s="2"/>
      <c r="AE48" s="2"/>
      <c r="AF48" s="24"/>
      <c r="AG48" s="32"/>
      <c r="AH48" s="32"/>
      <c r="AI48" s="32"/>
      <c r="AJ48" s="67"/>
      <c r="AK48" s="33"/>
      <c r="AL48" s="33"/>
      <c r="AM48" s="33"/>
      <c r="AN48" s="67"/>
      <c r="AO48" s="28"/>
      <c r="AP48" s="32"/>
      <c r="AQ48" s="32"/>
      <c r="AR48" s="32"/>
      <c r="AS48" s="67"/>
      <c r="AT48" s="33"/>
      <c r="AU48" s="33"/>
      <c r="AV48" s="33"/>
      <c r="AW48" s="67"/>
      <c r="AX48" s="28"/>
      <c r="AY48" s="32"/>
      <c r="AZ48" s="32"/>
      <c r="BA48" s="32"/>
      <c r="BB48" s="67"/>
      <c r="BC48" s="33"/>
      <c r="BD48" s="33"/>
      <c r="BE48" s="33"/>
      <c r="BF48" s="67"/>
      <c r="BG48" s="28"/>
      <c r="BH48" s="28"/>
    </row>
    <row r="49" spans="3:6" s="1" customFormat="1" x14ac:dyDescent="0.25">
      <c r="C49" s="9"/>
      <c r="D49" s="14" t="s">
        <v>46</v>
      </c>
      <c r="E49" s="14"/>
      <c r="F49" s="14"/>
    </row>
    <row r="50" spans="3:6" s="1" customFormat="1" x14ac:dyDescent="0.25">
      <c r="C50" s="9"/>
      <c r="D50" s="14" t="s">
        <v>47</v>
      </c>
      <c r="E50" s="14"/>
      <c r="F50" s="14"/>
    </row>
    <row r="51" spans="3:6" s="1" customFormat="1" x14ac:dyDescent="0.25">
      <c r="C51" s="9"/>
      <c r="D51" s="14"/>
      <c r="E51" s="14"/>
      <c r="F51" s="14"/>
    </row>
  </sheetData>
  <sheetProtection password="A389" sheet="1" objects="1" scenarios="1"/>
  <mergeCells count="51">
    <mergeCell ref="B1:AE1"/>
    <mergeCell ref="A2:AD2"/>
    <mergeCell ref="B3:C7"/>
    <mergeCell ref="D3:F3"/>
    <mergeCell ref="G3:O3"/>
    <mergeCell ref="Q3:R3"/>
    <mergeCell ref="S3:T3"/>
    <mergeCell ref="U3:AE7"/>
    <mergeCell ref="AG3:AI3"/>
    <mergeCell ref="AJ3:AR3"/>
    <mergeCell ref="AS3:AW3"/>
    <mergeCell ref="AX3:BH7"/>
    <mergeCell ref="D4:T4"/>
    <mergeCell ref="AG4:AW4"/>
    <mergeCell ref="D5:F5"/>
    <mergeCell ref="G5:O5"/>
    <mergeCell ref="Q5:R5"/>
    <mergeCell ref="S5:T5"/>
    <mergeCell ref="AG5:AI5"/>
    <mergeCell ref="AJ5:AR5"/>
    <mergeCell ref="AS5:AW5"/>
    <mergeCell ref="D7:T7"/>
    <mergeCell ref="AG7:AW7"/>
    <mergeCell ref="B8:B10"/>
    <mergeCell ref="C8:C10"/>
    <mergeCell ref="D8:L8"/>
    <mergeCell ref="M8:U8"/>
    <mergeCell ref="V8:AD8"/>
    <mergeCell ref="BH8:BH10"/>
    <mergeCell ref="D9:G9"/>
    <mergeCell ref="H9:K9"/>
    <mergeCell ref="L9:L10"/>
    <mergeCell ref="M9:P9"/>
    <mergeCell ref="Q9:T9"/>
    <mergeCell ref="AK9:AN9"/>
    <mergeCell ref="AE8:AE10"/>
    <mergeCell ref="AG8:AO8"/>
    <mergeCell ref="AP8:AX8"/>
    <mergeCell ref="AY8:BG8"/>
    <mergeCell ref="U9:U10"/>
    <mergeCell ref="V9:Y9"/>
    <mergeCell ref="Z9:AC9"/>
    <mergeCell ref="AD9:AD10"/>
    <mergeCell ref="AG9:AJ9"/>
    <mergeCell ref="BG9:BG10"/>
    <mergeCell ref="AO9:AO10"/>
    <mergeCell ref="AP9:AS9"/>
    <mergeCell ref="AT9:AW9"/>
    <mergeCell ref="AX9:AX10"/>
    <mergeCell ref="AY9:BB9"/>
    <mergeCell ref="BC9:BF9"/>
  </mergeCells>
  <conditionalFormatting sqref="D11:AD45 AG11:BH45">
    <cfRule type="cellIs" priority="1" operator="lessThan">
      <formula>11</formula>
    </cfRule>
    <cfRule type="cellIs" dxfId="109" priority="2" operator="greaterThan">
      <formula>10</formula>
    </cfRule>
    <cfRule type="cellIs" dxfId="108" priority="3" operator="lessThan">
      <formula>11</formula>
    </cfRule>
    <cfRule type="cellIs" dxfId="107" priority="4" operator="greaterThan">
      <formula>10</formula>
    </cfRule>
    <cfRule type="cellIs" dxfId="106" priority="5" operator="greaterThan">
      <formula>13</formula>
    </cfRule>
    <cfRule type="cellIs" dxfId="105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M11:O45 Q11:S45 D11:F45 V11:X45 H11:J45 Z11:AB45">
      <formula1>$D$47:$D$50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1"/>
  <sheetViews>
    <sheetView showGridLines="0" zoomScale="55" zoomScaleNormal="55" zoomScaleSheetLayoutView="25" workbookViewId="0">
      <selection activeCell="AC3" sqref="AC3:AF3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7" width="5.7109375" style="7" customWidth="1"/>
    <col min="8" max="14" width="5.7109375" style="8" customWidth="1"/>
    <col min="15" max="17" width="5.7109375" style="1" customWidth="1"/>
    <col min="18" max="19" width="5.7109375" style="2" customWidth="1"/>
    <col min="20" max="23" width="5.7109375" style="7" customWidth="1"/>
    <col min="24" max="30" width="5.7109375" style="8" customWidth="1"/>
    <col min="31" max="33" width="5.7109375" style="1" customWidth="1"/>
    <col min="34" max="35" width="5.7109375" style="2" customWidth="1"/>
    <col min="36" max="39" width="5.7109375" style="7" customWidth="1"/>
    <col min="40" max="46" width="5.7109375" style="8" customWidth="1"/>
    <col min="47" max="49" width="5.7109375" style="1" customWidth="1"/>
    <col min="50" max="52" width="5.7109375" style="2" customWidth="1"/>
    <col min="53" max="53" width="11.42578125" style="24"/>
    <col min="54" max="57" width="4.7109375" style="32" hidden="1" customWidth="1"/>
    <col min="58" max="63" width="4.7109375" style="33" hidden="1" customWidth="1"/>
    <col min="64" max="66" width="4.7109375" style="25" hidden="1" customWidth="1"/>
    <col min="67" max="68" width="4.7109375" style="28" hidden="1" customWidth="1"/>
    <col min="69" max="72" width="4.7109375" style="32" hidden="1" customWidth="1"/>
    <col min="73" max="78" width="4.7109375" style="33" hidden="1" customWidth="1"/>
    <col min="79" max="81" width="4.7109375" style="25" hidden="1" customWidth="1"/>
    <col min="82" max="83" width="4.7109375" style="28" hidden="1" customWidth="1"/>
    <col min="84" max="87" width="4.7109375" style="32" hidden="1" customWidth="1"/>
    <col min="88" max="93" width="4.7109375" style="33" hidden="1" customWidth="1"/>
    <col min="94" max="96" width="4.7109375" style="25" hidden="1" customWidth="1"/>
    <col min="97" max="99" width="4.7109375" style="28" hidden="1" customWidth="1"/>
    <col min="100" max="100" width="11.42578125" style="26" hidden="1" customWidth="1"/>
    <col min="101" max="101" width="11.42578125" style="27" customWidth="1"/>
    <col min="102" max="114" width="11.42578125" style="24"/>
    <col min="115" max="16384" width="11.42578125" style="1"/>
  </cols>
  <sheetData>
    <row r="1" spans="1:114" ht="48.75" customHeight="1" x14ac:dyDescent="0.25">
      <c r="B1" s="174" t="s">
        <v>66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B1" s="25"/>
      <c r="BC1" s="25"/>
      <c r="BD1" s="25"/>
      <c r="BE1" s="25"/>
      <c r="BF1" s="25"/>
      <c r="BG1" s="25"/>
      <c r="BH1" s="25"/>
      <c r="BI1" s="25"/>
      <c r="BJ1" s="25"/>
      <c r="BK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S1" s="25"/>
      <c r="CT1" s="25"/>
      <c r="CU1" s="25"/>
    </row>
    <row r="2" spans="1:114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5"/>
    </row>
    <row r="3" spans="1:114" ht="22.5" x14ac:dyDescent="0.35">
      <c r="B3" s="139"/>
      <c r="C3" s="139"/>
      <c r="D3" s="141" t="s">
        <v>33</v>
      </c>
      <c r="E3" s="141"/>
      <c r="F3" s="141"/>
      <c r="G3" s="141"/>
      <c r="H3" s="142" t="s">
        <v>84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51"/>
      <c r="U3" s="51"/>
      <c r="V3" s="51"/>
      <c r="W3" s="51"/>
      <c r="X3" s="141" t="s">
        <v>76</v>
      </c>
      <c r="Y3" s="141"/>
      <c r="Z3" s="141"/>
      <c r="AA3" s="51"/>
      <c r="AB3" s="51"/>
      <c r="AC3" s="143"/>
      <c r="AD3" s="143"/>
      <c r="AE3" s="143"/>
      <c r="AF3" s="143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B3" s="190" t="s">
        <v>33</v>
      </c>
      <c r="BC3" s="191"/>
      <c r="BD3" s="191"/>
      <c r="BE3" s="192"/>
      <c r="BF3" s="175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7"/>
      <c r="BU3" s="178" t="s">
        <v>42</v>
      </c>
      <c r="BV3" s="179"/>
      <c r="BW3" s="179"/>
      <c r="BX3" s="179"/>
      <c r="BY3" s="179"/>
      <c r="BZ3" s="179"/>
      <c r="CA3" s="179"/>
      <c r="CB3" s="180"/>
      <c r="CC3" s="181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3"/>
    </row>
    <row r="4" spans="1:114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B4" s="178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80"/>
      <c r="CC4" s="184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6"/>
    </row>
    <row r="5" spans="1:114" ht="22.5" x14ac:dyDescent="0.35">
      <c r="B5" s="139"/>
      <c r="C5" s="139"/>
      <c r="D5" s="141" t="s">
        <v>34</v>
      </c>
      <c r="E5" s="141"/>
      <c r="F5" s="141"/>
      <c r="G5" s="141"/>
      <c r="H5" s="142" t="s">
        <v>75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51"/>
      <c r="V5" s="51"/>
      <c r="W5" s="51"/>
      <c r="X5" s="141" t="s">
        <v>77</v>
      </c>
      <c r="Y5" s="141"/>
      <c r="Z5" s="141"/>
      <c r="AA5" s="51"/>
      <c r="AB5" s="51"/>
      <c r="AC5" s="143" t="s">
        <v>37</v>
      </c>
      <c r="AD5" s="143"/>
      <c r="AE5" s="143"/>
      <c r="AF5" s="143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B5" s="190" t="s">
        <v>34</v>
      </c>
      <c r="BC5" s="191"/>
      <c r="BD5" s="191"/>
      <c r="BE5" s="192"/>
      <c r="BF5" s="175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7"/>
      <c r="BU5" s="178" t="s">
        <v>37</v>
      </c>
      <c r="BV5" s="179"/>
      <c r="BW5" s="179"/>
      <c r="BX5" s="179"/>
      <c r="BY5" s="179"/>
      <c r="BZ5" s="179"/>
      <c r="CA5" s="179"/>
      <c r="CB5" s="180"/>
      <c r="CC5" s="184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6"/>
    </row>
    <row r="6" spans="1:114" ht="22.5" x14ac:dyDescent="0.35">
      <c r="B6" s="139"/>
      <c r="C6" s="139"/>
      <c r="D6" s="124"/>
      <c r="E6" s="124"/>
      <c r="F6" s="124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3"/>
      <c r="Y6" s="123"/>
      <c r="Z6" s="123"/>
      <c r="AA6" s="123"/>
      <c r="AB6" s="123"/>
      <c r="AC6" s="123"/>
      <c r="AD6" s="123"/>
      <c r="AE6" s="123"/>
      <c r="AF6" s="123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B6" s="120"/>
      <c r="BC6" s="120"/>
      <c r="BD6" s="120"/>
      <c r="BE6" s="120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1"/>
      <c r="BV6" s="121"/>
      <c r="BW6" s="121"/>
      <c r="BX6" s="121"/>
      <c r="BY6" s="121"/>
      <c r="BZ6" s="121"/>
      <c r="CA6" s="121"/>
      <c r="CB6" s="121"/>
      <c r="CC6" s="184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6"/>
    </row>
    <row r="7" spans="1:114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B7" s="178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80"/>
      <c r="CC7" s="187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9"/>
    </row>
    <row r="8" spans="1:114" ht="27" customHeight="1" x14ac:dyDescent="0.25">
      <c r="B8" s="145" t="s">
        <v>0</v>
      </c>
      <c r="C8" s="146" t="s">
        <v>1</v>
      </c>
      <c r="D8" s="134" t="s">
        <v>39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 t="s">
        <v>40</v>
      </c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 t="s">
        <v>41</v>
      </c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3" t="s">
        <v>38</v>
      </c>
      <c r="BB8" s="168" t="s">
        <v>39</v>
      </c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Q8" s="168" t="s">
        <v>40</v>
      </c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70"/>
      <c r="CF8" s="168" t="s">
        <v>41</v>
      </c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70"/>
      <c r="CU8" s="193" t="s">
        <v>38</v>
      </c>
    </row>
    <row r="9" spans="1:114" s="3" customFormat="1" ht="61.5" customHeight="1" x14ac:dyDescent="0.25">
      <c r="B9" s="145"/>
      <c r="C9" s="146"/>
      <c r="D9" s="135" t="s">
        <v>85</v>
      </c>
      <c r="E9" s="135"/>
      <c r="F9" s="135"/>
      <c r="G9" s="135"/>
      <c r="H9" s="135"/>
      <c r="I9" s="135" t="s">
        <v>86</v>
      </c>
      <c r="J9" s="135"/>
      <c r="K9" s="135"/>
      <c r="L9" s="135"/>
      <c r="M9" s="135"/>
      <c r="N9" s="135"/>
      <c r="O9" s="135" t="s">
        <v>87</v>
      </c>
      <c r="P9" s="135"/>
      <c r="Q9" s="135"/>
      <c r="R9" s="135"/>
      <c r="S9" s="147" t="s">
        <v>3</v>
      </c>
      <c r="T9" s="135" t="s">
        <v>85</v>
      </c>
      <c r="U9" s="135"/>
      <c r="V9" s="135"/>
      <c r="W9" s="135"/>
      <c r="X9" s="135"/>
      <c r="Y9" s="135" t="s">
        <v>86</v>
      </c>
      <c r="Z9" s="135"/>
      <c r="AA9" s="135"/>
      <c r="AB9" s="135"/>
      <c r="AC9" s="135"/>
      <c r="AD9" s="135"/>
      <c r="AE9" s="135" t="s">
        <v>87</v>
      </c>
      <c r="AF9" s="135"/>
      <c r="AG9" s="135"/>
      <c r="AH9" s="135"/>
      <c r="AI9" s="147" t="s">
        <v>3</v>
      </c>
      <c r="AJ9" s="135" t="s">
        <v>85</v>
      </c>
      <c r="AK9" s="135"/>
      <c r="AL9" s="135"/>
      <c r="AM9" s="135"/>
      <c r="AN9" s="135"/>
      <c r="AO9" s="135" t="s">
        <v>86</v>
      </c>
      <c r="AP9" s="135"/>
      <c r="AQ9" s="135"/>
      <c r="AR9" s="135"/>
      <c r="AS9" s="135"/>
      <c r="AT9" s="135"/>
      <c r="AU9" s="135" t="s">
        <v>87</v>
      </c>
      <c r="AV9" s="135"/>
      <c r="AW9" s="135"/>
      <c r="AX9" s="135"/>
      <c r="AY9" s="147" t="s">
        <v>3</v>
      </c>
      <c r="AZ9" s="133"/>
      <c r="BA9" s="29"/>
      <c r="BB9" s="171" t="s">
        <v>49</v>
      </c>
      <c r="BC9" s="172"/>
      <c r="BD9" s="172"/>
      <c r="BE9" s="172"/>
      <c r="BF9" s="173"/>
      <c r="BG9" s="161" t="s">
        <v>50</v>
      </c>
      <c r="BH9" s="162"/>
      <c r="BI9" s="162"/>
      <c r="BJ9" s="162"/>
      <c r="BK9" s="163"/>
      <c r="BL9" s="171" t="s">
        <v>51</v>
      </c>
      <c r="BM9" s="172"/>
      <c r="BN9" s="172"/>
      <c r="BO9" s="173"/>
      <c r="BP9" s="196" t="s">
        <v>3</v>
      </c>
      <c r="BQ9" s="171" t="s">
        <v>49</v>
      </c>
      <c r="BR9" s="172"/>
      <c r="BS9" s="172"/>
      <c r="BT9" s="172"/>
      <c r="BU9" s="173"/>
      <c r="BV9" s="161" t="s">
        <v>50</v>
      </c>
      <c r="BW9" s="162"/>
      <c r="BX9" s="162"/>
      <c r="BY9" s="162"/>
      <c r="BZ9" s="163"/>
      <c r="CA9" s="171" t="s">
        <v>51</v>
      </c>
      <c r="CB9" s="172"/>
      <c r="CC9" s="172"/>
      <c r="CD9" s="173"/>
      <c r="CE9" s="196" t="s">
        <v>3</v>
      </c>
      <c r="CF9" s="171" t="s">
        <v>49</v>
      </c>
      <c r="CG9" s="172"/>
      <c r="CH9" s="172"/>
      <c r="CI9" s="172"/>
      <c r="CJ9" s="173"/>
      <c r="CK9" s="161" t="s">
        <v>50</v>
      </c>
      <c r="CL9" s="162"/>
      <c r="CM9" s="162"/>
      <c r="CN9" s="162"/>
      <c r="CO9" s="163"/>
      <c r="CP9" s="171" t="s">
        <v>51</v>
      </c>
      <c r="CQ9" s="172"/>
      <c r="CR9" s="172"/>
      <c r="CS9" s="173"/>
      <c r="CT9" s="196" t="s">
        <v>3</v>
      </c>
      <c r="CU9" s="194"/>
      <c r="CV9" s="30"/>
      <c r="CW9" s="31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</row>
    <row r="10" spans="1:114" ht="250.5" customHeight="1" x14ac:dyDescent="0.25">
      <c r="B10" s="145"/>
      <c r="C10" s="146"/>
      <c r="D10" s="60" t="s">
        <v>103</v>
      </c>
      <c r="E10" s="60" t="s">
        <v>176</v>
      </c>
      <c r="F10" s="60" t="s">
        <v>177</v>
      </c>
      <c r="G10" s="60" t="s">
        <v>178</v>
      </c>
      <c r="H10" s="23" t="s">
        <v>2</v>
      </c>
      <c r="I10" s="60" t="s">
        <v>179</v>
      </c>
      <c r="J10" s="60" t="s">
        <v>180</v>
      </c>
      <c r="K10" s="60" t="s">
        <v>181</v>
      </c>
      <c r="L10" s="60" t="s">
        <v>182</v>
      </c>
      <c r="M10" s="60" t="s">
        <v>183</v>
      </c>
      <c r="N10" s="23" t="s">
        <v>2</v>
      </c>
      <c r="O10" s="60" t="s">
        <v>184</v>
      </c>
      <c r="P10" s="60" t="s">
        <v>185</v>
      </c>
      <c r="Q10" s="60" t="s">
        <v>186</v>
      </c>
      <c r="R10" s="23" t="s">
        <v>2</v>
      </c>
      <c r="S10" s="147"/>
      <c r="T10" s="60" t="s">
        <v>103</v>
      </c>
      <c r="U10" s="60" t="s">
        <v>176</v>
      </c>
      <c r="V10" s="60" t="s">
        <v>177</v>
      </c>
      <c r="W10" s="60" t="s">
        <v>178</v>
      </c>
      <c r="X10" s="23" t="s">
        <v>2</v>
      </c>
      <c r="Y10" s="60" t="s">
        <v>213</v>
      </c>
      <c r="Z10" s="60" t="s">
        <v>180</v>
      </c>
      <c r="AA10" s="60" t="s">
        <v>181</v>
      </c>
      <c r="AB10" s="60" t="s">
        <v>182</v>
      </c>
      <c r="AC10" s="60" t="s">
        <v>183</v>
      </c>
      <c r="AD10" s="23" t="s">
        <v>2</v>
      </c>
      <c r="AE10" s="60" t="s">
        <v>184</v>
      </c>
      <c r="AF10" s="60" t="s">
        <v>185</v>
      </c>
      <c r="AG10" s="60" t="s">
        <v>186</v>
      </c>
      <c r="AH10" s="23" t="s">
        <v>2</v>
      </c>
      <c r="AI10" s="147"/>
      <c r="AJ10" s="60" t="s">
        <v>103</v>
      </c>
      <c r="AK10" s="60" t="s">
        <v>176</v>
      </c>
      <c r="AL10" s="60" t="s">
        <v>177</v>
      </c>
      <c r="AM10" s="60" t="s">
        <v>178</v>
      </c>
      <c r="AN10" s="23" t="s">
        <v>2</v>
      </c>
      <c r="AO10" s="60" t="s">
        <v>179</v>
      </c>
      <c r="AP10" s="60" t="s">
        <v>180</v>
      </c>
      <c r="AQ10" s="60" t="s">
        <v>181</v>
      </c>
      <c r="AR10" s="60" t="s">
        <v>182</v>
      </c>
      <c r="AS10" s="60" t="s">
        <v>183</v>
      </c>
      <c r="AT10" s="23" t="s">
        <v>2</v>
      </c>
      <c r="AU10" s="60" t="s">
        <v>184</v>
      </c>
      <c r="AV10" s="60" t="s">
        <v>185</v>
      </c>
      <c r="AW10" s="60" t="s">
        <v>186</v>
      </c>
      <c r="AX10" s="23" t="s">
        <v>2</v>
      </c>
      <c r="AY10" s="147"/>
      <c r="AZ10" s="133"/>
      <c r="BB10" s="39" t="s">
        <v>52</v>
      </c>
      <c r="BC10" s="39"/>
      <c r="BD10" s="39"/>
      <c r="BE10" s="39"/>
      <c r="BF10" s="119" t="s">
        <v>2</v>
      </c>
      <c r="BG10" s="41" t="s">
        <v>56</v>
      </c>
      <c r="BH10" s="42" t="s">
        <v>57</v>
      </c>
      <c r="BI10" s="39"/>
      <c r="BJ10" s="119"/>
      <c r="BK10" s="119" t="s">
        <v>2</v>
      </c>
      <c r="BL10" s="39" t="s">
        <v>58</v>
      </c>
      <c r="BM10" s="39" t="s">
        <v>59</v>
      </c>
      <c r="BN10" s="39" t="s">
        <v>60</v>
      </c>
      <c r="BO10" s="119" t="s">
        <v>2</v>
      </c>
      <c r="BP10" s="197"/>
      <c r="BQ10" s="39" t="s">
        <v>52</v>
      </c>
      <c r="BR10" s="39"/>
      <c r="BS10" s="39"/>
      <c r="BT10" s="39"/>
      <c r="BU10" s="119" t="s">
        <v>2</v>
      </c>
      <c r="BV10" s="41" t="s">
        <v>56</v>
      </c>
      <c r="BW10" s="42" t="s">
        <v>57</v>
      </c>
      <c r="BX10" s="39"/>
      <c r="BY10" s="119"/>
      <c r="BZ10" s="119" t="s">
        <v>2</v>
      </c>
      <c r="CA10" s="39" t="s">
        <v>58</v>
      </c>
      <c r="CB10" s="39" t="s">
        <v>59</v>
      </c>
      <c r="CC10" s="39" t="s">
        <v>60</v>
      </c>
      <c r="CD10" s="119" t="s">
        <v>2</v>
      </c>
      <c r="CE10" s="197"/>
      <c r="CF10" s="39" t="s">
        <v>52</v>
      </c>
      <c r="CG10" s="39"/>
      <c r="CH10" s="39"/>
      <c r="CI10" s="39"/>
      <c r="CJ10" s="119" t="s">
        <v>2</v>
      </c>
      <c r="CK10" s="41" t="s">
        <v>56</v>
      </c>
      <c r="CL10" s="42" t="s">
        <v>57</v>
      </c>
      <c r="CM10" s="39"/>
      <c r="CN10" s="119"/>
      <c r="CO10" s="119" t="s">
        <v>2</v>
      </c>
      <c r="CP10" s="39" t="s">
        <v>58</v>
      </c>
      <c r="CQ10" s="39" t="s">
        <v>59</v>
      </c>
      <c r="CR10" s="39" t="s">
        <v>60</v>
      </c>
      <c r="CS10" s="119" t="s">
        <v>2</v>
      </c>
      <c r="CT10" s="197"/>
      <c r="CU10" s="195"/>
    </row>
    <row r="11" spans="1:114" ht="21.95" customHeight="1" x14ac:dyDescent="0.25">
      <c r="B11" s="4">
        <v>1</v>
      </c>
      <c r="C11" s="5"/>
      <c r="D11" s="61"/>
      <c r="E11" s="61"/>
      <c r="F11" s="61"/>
      <c r="G11" s="61"/>
      <c r="H11" s="11" t="str">
        <f t="shared" ref="H11:H45" si="0">IF(BF11="","",IF(BF11=1,"C",IF(BF11=2,"B",IF(BF11=3,"A",IF(BF11=4,"AD")))))</f>
        <v/>
      </c>
      <c r="I11" s="61"/>
      <c r="J11" s="61"/>
      <c r="K11" s="61"/>
      <c r="L11" s="61"/>
      <c r="M11" s="61"/>
      <c r="N11" s="11" t="str">
        <f t="shared" ref="N11:N45" si="1">IF(BK11="","",IF(BK11=1,"C",IF(BK11=2,"B",IF(BK11=3,"A",IF(BK11=4,"AD")))))</f>
        <v/>
      </c>
      <c r="O11" s="61"/>
      <c r="P11" s="61"/>
      <c r="Q11" s="61"/>
      <c r="R11" s="11" t="str">
        <f t="shared" ref="R11:S26" si="2">IF(BO11="","",IF(BO11=1,"C",IF(BO11=2,"B",IF(BO11=3,"A",IF(BO11=4,"AD")))))</f>
        <v/>
      </c>
      <c r="S11" s="12" t="str">
        <f t="shared" si="2"/>
        <v/>
      </c>
      <c r="T11" s="61"/>
      <c r="U11" s="61"/>
      <c r="V11" s="61"/>
      <c r="W11" s="61"/>
      <c r="X11" s="11" t="str">
        <f t="shared" ref="X11:X45" si="3">IF(BU11="","",IF(BU11=1,"C",IF(BU11=2,"B",IF(BU11=3,"A",IF(BU11=4,"AD")))))</f>
        <v/>
      </c>
      <c r="Y11" s="61"/>
      <c r="Z11" s="61"/>
      <c r="AA11" s="61"/>
      <c r="AB11" s="61"/>
      <c r="AC11" s="61"/>
      <c r="AD11" s="11" t="str">
        <f t="shared" ref="AD11:AD45" si="4">IF(BZ11="","",IF(BZ11=1,"C",IF(BZ11=2,"B",IF(BZ11=3,"A",IF(BZ11=4,"AD")))))</f>
        <v/>
      </c>
      <c r="AE11" s="61"/>
      <c r="AF11" s="61"/>
      <c r="AG11" s="61"/>
      <c r="AH11" s="11" t="str">
        <f t="shared" ref="AH11:AI26" si="5">IF(CD11="","",IF(CD11=1,"C",IF(CD11=2,"B",IF(CD11=3,"A",IF(CD11=4,"AD")))))</f>
        <v/>
      </c>
      <c r="AI11" s="12" t="str">
        <f t="shared" si="5"/>
        <v/>
      </c>
      <c r="AJ11" s="61"/>
      <c r="AK11" s="61"/>
      <c r="AL11" s="61"/>
      <c r="AM11" s="61"/>
      <c r="AN11" s="11" t="str">
        <f t="shared" ref="AN11:AN45" si="6">IF(CJ11="","",IF(CJ11=1,"C",IF(CJ11=2,"B",IF(CJ11=3,"A",IF(CJ11=4,"AD")))))</f>
        <v/>
      </c>
      <c r="AO11" s="61"/>
      <c r="AP11" s="61"/>
      <c r="AQ11" s="61"/>
      <c r="AR11" s="61"/>
      <c r="AS11" s="61"/>
      <c r="AT11" s="11" t="str">
        <f t="shared" ref="AT11:AT45" si="7">IF(CO11="","",IF(CO11=1,"C",IF(CO11=2,"B",IF(CO11=3,"A",IF(CO11=4,"AD")))))</f>
        <v/>
      </c>
      <c r="AU11" s="61"/>
      <c r="AV11" s="61"/>
      <c r="AW11" s="61"/>
      <c r="AX11" s="11" t="str">
        <f t="shared" ref="AX11:AZ26" si="8">IF(CS11="","",IF(CS11=1,"C",IF(CS11=2,"B",IF(CS11=3,"A",IF(CS11=4,"AD")))))</f>
        <v/>
      </c>
      <c r="AY11" s="12" t="str">
        <f t="shared" si="8"/>
        <v/>
      </c>
      <c r="AZ11" s="13" t="str">
        <f t="shared" si="8"/>
        <v/>
      </c>
      <c r="BB11" s="43" t="str">
        <f t="shared" ref="BB11:BB45" si="9">IF(D11="","",IF(D11="AD",4,IF(D11="A",3,IF(D11="B",2,IF(D11="C",1)))))</f>
        <v/>
      </c>
      <c r="BC11" s="43" t="str">
        <f t="shared" ref="BC11:BC45" si="10">IF(E11="","",IF(E11="AD",4,IF(E11="A",3,IF(E11="B",2,IF(E11="C",1)))))</f>
        <v/>
      </c>
      <c r="BD11" s="43" t="str">
        <f t="shared" ref="BD11:BD45" si="11">IF(F11="","",IF(F11="AD",4,IF(F11="A",3,IF(F11="B",2,IF(F11="C",1)))))</f>
        <v/>
      </c>
      <c r="BE11" s="43" t="str">
        <f t="shared" ref="BE11:BE45" si="12">IF(G11="","",IF(G11="AD",4,IF(G11="A",3,IF(G11="B",2,IF(G11="C",1)))))</f>
        <v/>
      </c>
      <c r="BF11" s="43" t="str">
        <f t="shared" ref="BF11:BF45" si="13">IF(BB11="","",ROUND(AVERAGE(BB11:BE11),0))</f>
        <v/>
      </c>
      <c r="BG11" s="43" t="str">
        <f t="shared" ref="BG11:BG45" si="14">IF(I11="","",IF(I11="AD",4,IF(I11="A",3,IF(I11="B",2,IF(I11="C",1)))))</f>
        <v/>
      </c>
      <c r="BH11" s="43" t="str">
        <f t="shared" ref="BH11:BH45" si="15">IF(J11="","",IF(J11="AD",4,IF(J11="A",3,IF(J11="B",2,IF(J11="C",1)))))</f>
        <v/>
      </c>
      <c r="BI11" s="43" t="str">
        <f t="shared" ref="BI11:BI45" si="16">IF(K11="","",IF(K11="AD",4,IF(K11="A",3,IF(K11="B",2,IF(K11="C",1)))))</f>
        <v/>
      </c>
      <c r="BJ11" s="43" t="str">
        <f>IF(M11="","",IF(M11="AD",4,IF(M11="A",3,IF(M11="B",2,IF(M11="C",1)))))</f>
        <v/>
      </c>
      <c r="BK11" s="43" t="str">
        <f t="shared" ref="BK11:BK45" si="17">IF(BG11="","",ROUND(AVERAGE(BG11:BJ11),0))</f>
        <v/>
      </c>
      <c r="BL11" s="43" t="str">
        <f t="shared" ref="BL11:BL45" si="18">IF(O11="","",IF(O11="AD",4,IF(O11="A",3,IF(O11="B",2,IF(O11="C",1)))))</f>
        <v/>
      </c>
      <c r="BM11" s="43" t="str">
        <f t="shared" ref="BM11:BM45" si="19">IF(P11="","",IF(P11="AD",4,IF(P11="A",3,IF(P11="B",2,IF(P11="C",1)))))</f>
        <v/>
      </c>
      <c r="BN11" s="43" t="str">
        <f t="shared" ref="BN11:BN45" si="20">IF(Q11="","",IF(Q11="AD",4,IF(Q11="A",3,IF(Q11="B",2,IF(Q11="C",1)))))</f>
        <v/>
      </c>
      <c r="BO11" s="43" t="str">
        <f t="shared" ref="BO11:BO45" si="21">IF(BL11="","",ROUND(AVERAGE(BL11:BN11),0))</f>
        <v/>
      </c>
      <c r="BP11" s="43" t="str">
        <f t="shared" ref="BP11:BP45" si="22">IF(BF11="","",ROUND(AVERAGE(BF11,BK11,BO11),0))</f>
        <v/>
      </c>
      <c r="BQ11" s="43" t="str">
        <f t="shared" ref="BQ11:BQ45" si="23">IF(T11="","",IF(T11="AD",4,IF(T11="A",3,IF(T11="B",2,IF(T11="C",1)))))</f>
        <v/>
      </c>
      <c r="BR11" s="43" t="str">
        <f t="shared" ref="BR11:BR45" si="24">IF(U11="","",IF(U11="AD",4,IF(U11="A",3,IF(U11="B",2,IF(U11="C",1)))))</f>
        <v/>
      </c>
      <c r="BS11" s="43" t="str">
        <f t="shared" ref="BS11:BS45" si="25">IF(V11="","",IF(V11="AD",4,IF(V11="A",3,IF(V11="B",2,IF(V11="C",1)))))</f>
        <v/>
      </c>
      <c r="BT11" s="43" t="str">
        <f t="shared" ref="BT11:BT45" si="26">IF(W11="","",IF(W11="AD",4,IF(W11="A",3,IF(W11="B",2,IF(W11="C",1)))))</f>
        <v/>
      </c>
      <c r="BU11" s="43" t="str">
        <f t="shared" ref="BU11:BU45" si="27">IF(BQ11="","",ROUND(AVERAGE(BQ11:BT11),0))</f>
        <v/>
      </c>
      <c r="BV11" s="43" t="str">
        <f t="shared" ref="BV11:BV45" si="28">IF(Y11="","",IF(Y11="AD",4,IF(Y11="A",3,IF(Y11="B",2,IF(Y11="C",1)))))</f>
        <v/>
      </c>
      <c r="BW11" s="43" t="str">
        <f t="shared" ref="BW11:BW45" si="29">IF(Z11="","",IF(Z11="AD",4,IF(Z11="A",3,IF(Z11="B",2,IF(Z11="C",1)))))</f>
        <v/>
      </c>
      <c r="BX11" s="43" t="str">
        <f t="shared" ref="BX11:BX45" si="30">IF(AA11="","",IF(AA11="AD",4,IF(AA11="A",3,IF(AA11="B",2,IF(AA11="C",1)))))</f>
        <v/>
      </c>
      <c r="BY11" s="43" t="str">
        <f>IF(AC11="","",IF(AC11="AD",4,IF(AC11="A",3,IF(AC11="B",2,IF(AC11="C",1)))))</f>
        <v/>
      </c>
      <c r="BZ11" s="43" t="str">
        <f t="shared" ref="BZ11:BZ45" si="31">IF(BV11="","",ROUND(AVERAGE(BV11:BY11),0))</f>
        <v/>
      </c>
      <c r="CA11" s="43" t="str">
        <f t="shared" ref="CA11:CA45" si="32">IF(AE11="","",IF(AE11="AD",4,IF(AE11="A",3,IF(AE11="B",2,IF(AE11="C",1)))))</f>
        <v/>
      </c>
      <c r="CB11" s="43" t="str">
        <f t="shared" ref="CB11:CB45" si="33">IF(AF11="","",IF(AF11="AD",4,IF(AF11="A",3,IF(AF11="B",2,IF(AF11="C",1)))))</f>
        <v/>
      </c>
      <c r="CC11" s="43" t="str">
        <f t="shared" ref="CC11:CC45" si="34">IF(AG11="","",IF(AG11="AD",4,IF(AG11="A",3,IF(AG11="B",2,IF(AG11="C",1)))))</f>
        <v/>
      </c>
      <c r="CD11" s="43" t="str">
        <f t="shared" ref="CD11:CD45" si="35">IF(CA11="","",ROUND(AVERAGE(CA11:CC11),0))</f>
        <v/>
      </c>
      <c r="CE11" s="43" t="str">
        <f t="shared" ref="CE11:CE45" si="36">IF(BU11="","",ROUND(AVERAGE(CD11,BZ11,BU11),0))</f>
        <v/>
      </c>
      <c r="CF11" s="43" t="str">
        <f t="shared" ref="CF11:CF45" si="37">IF(AJ11="","",IF(AJ11="AD",4,IF(AJ11="A",3,IF(AJ11="B",2,IF(AJ11="C",1)))))</f>
        <v/>
      </c>
      <c r="CG11" s="43" t="str">
        <f t="shared" ref="CG11:CG45" si="38">IF(AK11="","",IF(AK11="AD",4,IF(AK11="A",3,IF(AK11="B",2,IF(AK11="C",1)))))</f>
        <v/>
      </c>
      <c r="CH11" s="43" t="str">
        <f t="shared" ref="CH11:CH45" si="39">IF(AL11="","",IF(AL11="AD",4,IF(AL11="A",3,IF(AL11="B",2,IF(AL11="C",1)))))</f>
        <v/>
      </c>
      <c r="CI11" s="43" t="str">
        <f t="shared" ref="CI11:CI45" si="40">IF(AM11="","",IF(AM11="AD",4,IF(AM11="A",3,IF(AM11="B",2,IF(AM11="C",1)))))</f>
        <v/>
      </c>
      <c r="CJ11" s="43" t="str">
        <f t="shared" ref="CJ11:CJ45" si="41">IF(CF11="","",ROUND(AVERAGE(CF11:CI11),0))</f>
        <v/>
      </c>
      <c r="CK11" s="43" t="str">
        <f t="shared" ref="CK11:CK45" si="42">IF(AO11="","",IF(AO11="AD",4,IF(AO11="A",3,IF(AO11="B",2,IF(AO11="C",1)))))</f>
        <v/>
      </c>
      <c r="CL11" s="43" t="str">
        <f t="shared" ref="CL11:CL45" si="43">IF(AP11="","",IF(AP11="AD",4,IF(AP11="A",3,IF(AP11="B",2,IF(AP11="C",1)))))</f>
        <v/>
      </c>
      <c r="CM11" s="43" t="str">
        <f t="shared" ref="CM11:CM45" si="44">IF(AQ11="","",IF(AQ11="AD",4,IF(AQ11="A",3,IF(AQ11="B",2,IF(AQ11="C",1)))))</f>
        <v/>
      </c>
      <c r="CN11" s="43" t="str">
        <f>IF(AS11="","",IF(AS11="AD",4,IF(AS11="A",3,IF(AS11="B",2,IF(AS11="C",1)))))</f>
        <v/>
      </c>
      <c r="CO11" s="43" t="str">
        <f t="shared" ref="CO11:CO45" si="45">IF(CK11="","",ROUND(AVERAGE(CK11:CN11),0))</f>
        <v/>
      </c>
      <c r="CP11" s="43" t="str">
        <f>IF(AU11="","",IF(AU11="AD",4,IF(AU11="A",3,IF(AU11="B",2,IF(AU11="C",1)))))</f>
        <v/>
      </c>
      <c r="CQ11" s="43" t="str">
        <f>IF(AV11="","",IF(AV11="AD",4,IF(AV11="A",3,IF(AV11="B",2,IF(AV11="C",1)))))</f>
        <v/>
      </c>
      <c r="CR11" s="43" t="str">
        <f>IF(AW11="","",IF(AW11="AD",4,IF(AW11="A",3,IF(AW11="B",2,IF(AW11="C",1)))))</f>
        <v/>
      </c>
      <c r="CS11" s="43" t="str">
        <f t="shared" ref="CS11:CS45" si="46">IF(CP11="","",ROUND(AVERAGE(CP11:CR11),0))</f>
        <v/>
      </c>
      <c r="CT11" s="43" t="str">
        <f t="shared" ref="CT11:CT45" si="47">IF(CJ11="","",ROUND(AVERAGE(CJ11,CO11,CS11),0))</f>
        <v/>
      </c>
      <c r="CU11" s="43" t="str">
        <f>IF(BP11="","",ROUND(AVERAGE(BP11,CE11,CT11),0))</f>
        <v/>
      </c>
    </row>
    <row r="12" spans="1:114" ht="21.95" customHeight="1" x14ac:dyDescent="0.25">
      <c r="B12" s="4">
        <v>2</v>
      </c>
      <c r="C12" s="5"/>
      <c r="D12" s="61"/>
      <c r="E12" s="61"/>
      <c r="F12" s="61"/>
      <c r="G12" s="61"/>
      <c r="H12" s="11" t="str">
        <f t="shared" si="0"/>
        <v/>
      </c>
      <c r="I12" s="61"/>
      <c r="J12" s="61"/>
      <c r="K12" s="61"/>
      <c r="L12" s="61"/>
      <c r="M12" s="61"/>
      <c r="N12" s="11" t="str">
        <f t="shared" si="1"/>
        <v/>
      </c>
      <c r="O12" s="61"/>
      <c r="P12" s="61"/>
      <c r="Q12" s="61"/>
      <c r="R12" s="11" t="str">
        <f t="shared" si="2"/>
        <v/>
      </c>
      <c r="S12" s="12" t="str">
        <f t="shared" si="2"/>
        <v/>
      </c>
      <c r="T12" s="61"/>
      <c r="U12" s="61"/>
      <c r="V12" s="61"/>
      <c r="W12" s="61"/>
      <c r="X12" s="11" t="str">
        <f t="shared" si="3"/>
        <v/>
      </c>
      <c r="Y12" s="61"/>
      <c r="Z12" s="61"/>
      <c r="AA12" s="61"/>
      <c r="AB12" s="61"/>
      <c r="AC12" s="61"/>
      <c r="AD12" s="11" t="str">
        <f t="shared" si="4"/>
        <v/>
      </c>
      <c r="AE12" s="61"/>
      <c r="AF12" s="61"/>
      <c r="AG12" s="61"/>
      <c r="AH12" s="11" t="str">
        <f t="shared" si="5"/>
        <v/>
      </c>
      <c r="AI12" s="12" t="str">
        <f t="shared" si="5"/>
        <v/>
      </c>
      <c r="AJ12" s="61"/>
      <c r="AK12" s="61"/>
      <c r="AL12" s="61"/>
      <c r="AM12" s="61"/>
      <c r="AN12" s="11" t="str">
        <f t="shared" si="6"/>
        <v/>
      </c>
      <c r="AO12" s="61"/>
      <c r="AP12" s="61"/>
      <c r="AQ12" s="61"/>
      <c r="AR12" s="61"/>
      <c r="AS12" s="61"/>
      <c r="AT12" s="11" t="str">
        <f t="shared" si="7"/>
        <v/>
      </c>
      <c r="AU12" s="61"/>
      <c r="AV12" s="61"/>
      <c r="AW12" s="61"/>
      <c r="AX12" s="11" t="str">
        <f t="shared" si="8"/>
        <v/>
      </c>
      <c r="AY12" s="12" t="str">
        <f t="shared" si="8"/>
        <v/>
      </c>
      <c r="AZ12" s="13" t="str">
        <f t="shared" si="8"/>
        <v/>
      </c>
      <c r="BB12" s="43" t="str">
        <f t="shared" si="9"/>
        <v/>
      </c>
      <c r="BC12" s="43" t="str">
        <f t="shared" si="10"/>
        <v/>
      </c>
      <c r="BD12" s="43" t="str">
        <f t="shared" si="11"/>
        <v/>
      </c>
      <c r="BE12" s="43" t="str">
        <f t="shared" si="12"/>
        <v/>
      </c>
      <c r="BF12" s="43" t="str">
        <f t="shared" si="13"/>
        <v/>
      </c>
      <c r="BG12" s="43" t="str">
        <f t="shared" si="14"/>
        <v/>
      </c>
      <c r="BH12" s="43" t="str">
        <f t="shared" si="15"/>
        <v/>
      </c>
      <c r="BI12" s="43" t="str">
        <f t="shared" si="16"/>
        <v/>
      </c>
      <c r="BJ12" s="43" t="str">
        <f t="shared" ref="BJ12:BJ45" si="48">IF(M12="","",IF(M12="AD",4,IF(M12="A",3,IF(M12="B",2,IF(M12="C",1)))))</f>
        <v/>
      </c>
      <c r="BK12" s="43" t="str">
        <f t="shared" si="17"/>
        <v/>
      </c>
      <c r="BL12" s="43" t="str">
        <f t="shared" si="18"/>
        <v/>
      </c>
      <c r="BM12" s="43" t="str">
        <f t="shared" si="19"/>
        <v/>
      </c>
      <c r="BN12" s="43" t="str">
        <f t="shared" si="20"/>
        <v/>
      </c>
      <c r="BO12" s="43" t="str">
        <f t="shared" si="21"/>
        <v/>
      </c>
      <c r="BP12" s="43" t="str">
        <f t="shared" si="22"/>
        <v/>
      </c>
      <c r="BQ12" s="43" t="str">
        <f t="shared" si="23"/>
        <v/>
      </c>
      <c r="BR12" s="43" t="str">
        <f t="shared" si="24"/>
        <v/>
      </c>
      <c r="BS12" s="43" t="str">
        <f t="shared" si="25"/>
        <v/>
      </c>
      <c r="BT12" s="43" t="str">
        <f t="shared" si="26"/>
        <v/>
      </c>
      <c r="BU12" s="43" t="str">
        <f t="shared" si="27"/>
        <v/>
      </c>
      <c r="BV12" s="43" t="str">
        <f t="shared" si="28"/>
        <v/>
      </c>
      <c r="BW12" s="43" t="str">
        <f t="shared" si="29"/>
        <v/>
      </c>
      <c r="BX12" s="43" t="str">
        <f t="shared" si="30"/>
        <v/>
      </c>
      <c r="BY12" s="43" t="str">
        <f t="shared" ref="BY12:BY45" si="49">IF(AC12="","",IF(AC12="AD",4,IF(AC12="A",3,IF(AC12="B",2,IF(AC12="C",1)))))</f>
        <v/>
      </c>
      <c r="BZ12" s="43" t="str">
        <f t="shared" si="31"/>
        <v/>
      </c>
      <c r="CA12" s="43" t="str">
        <f t="shared" si="32"/>
        <v/>
      </c>
      <c r="CB12" s="43" t="str">
        <f t="shared" si="33"/>
        <v/>
      </c>
      <c r="CC12" s="43" t="str">
        <f t="shared" si="34"/>
        <v/>
      </c>
      <c r="CD12" s="43" t="str">
        <f t="shared" si="35"/>
        <v/>
      </c>
      <c r="CE12" s="43" t="str">
        <f t="shared" si="36"/>
        <v/>
      </c>
      <c r="CF12" s="43" t="str">
        <f t="shared" si="37"/>
        <v/>
      </c>
      <c r="CG12" s="43" t="str">
        <f t="shared" si="38"/>
        <v/>
      </c>
      <c r="CH12" s="43" t="str">
        <f t="shared" si="39"/>
        <v/>
      </c>
      <c r="CI12" s="43" t="str">
        <f t="shared" si="40"/>
        <v/>
      </c>
      <c r="CJ12" s="43" t="str">
        <f t="shared" si="41"/>
        <v/>
      </c>
      <c r="CK12" s="43" t="str">
        <f t="shared" si="42"/>
        <v/>
      </c>
      <c r="CL12" s="43" t="str">
        <f t="shared" si="43"/>
        <v/>
      </c>
      <c r="CM12" s="43" t="str">
        <f t="shared" si="44"/>
        <v/>
      </c>
      <c r="CN12" s="43" t="str">
        <f t="shared" ref="CN12:CN45" si="50">IF(AS12="","",IF(AS12="AD",4,IF(AS12="A",3,IF(AS12="B",2,IF(AS12="C",1)))))</f>
        <v/>
      </c>
      <c r="CO12" s="43" t="str">
        <f t="shared" si="45"/>
        <v/>
      </c>
      <c r="CP12" s="43" t="str">
        <f t="shared" ref="CP12:CR45" si="51">IF(AU12="","",IF(AU12="AD",4,IF(AU12="A",3,IF(AU12="B",2,IF(AU12="C",1)))))</f>
        <v/>
      </c>
      <c r="CQ12" s="43" t="str">
        <f t="shared" si="51"/>
        <v/>
      </c>
      <c r="CR12" s="43" t="str">
        <f t="shared" si="51"/>
        <v/>
      </c>
      <c r="CS12" s="43" t="str">
        <f t="shared" si="46"/>
        <v/>
      </c>
      <c r="CT12" s="43" t="str">
        <f t="shared" si="47"/>
        <v/>
      </c>
      <c r="CU12" s="43" t="str">
        <f t="shared" ref="CU12:CU45" si="52">IF(BP12="","",ROUND(AVERAGE(BP12,CE12,CT12),0))</f>
        <v/>
      </c>
    </row>
    <row r="13" spans="1:114" ht="21.95" customHeight="1" x14ac:dyDescent="0.25">
      <c r="B13" s="4">
        <v>3</v>
      </c>
      <c r="C13" s="5"/>
      <c r="D13" s="61"/>
      <c r="E13" s="61"/>
      <c r="F13" s="61"/>
      <c r="G13" s="61"/>
      <c r="H13" s="11" t="str">
        <f t="shared" si="0"/>
        <v/>
      </c>
      <c r="I13" s="61"/>
      <c r="J13" s="61"/>
      <c r="K13" s="61"/>
      <c r="L13" s="61"/>
      <c r="M13" s="61"/>
      <c r="N13" s="11" t="str">
        <f t="shared" si="1"/>
        <v/>
      </c>
      <c r="O13" s="61"/>
      <c r="P13" s="61"/>
      <c r="Q13" s="61"/>
      <c r="R13" s="11" t="str">
        <f t="shared" si="2"/>
        <v/>
      </c>
      <c r="S13" s="12" t="str">
        <f t="shared" si="2"/>
        <v/>
      </c>
      <c r="T13" s="61"/>
      <c r="U13" s="61"/>
      <c r="V13" s="61"/>
      <c r="W13" s="61"/>
      <c r="X13" s="11" t="str">
        <f t="shared" si="3"/>
        <v/>
      </c>
      <c r="Y13" s="61"/>
      <c r="Z13" s="61"/>
      <c r="AA13" s="61"/>
      <c r="AB13" s="61"/>
      <c r="AC13" s="61"/>
      <c r="AD13" s="11" t="str">
        <f t="shared" si="4"/>
        <v/>
      </c>
      <c r="AE13" s="61"/>
      <c r="AF13" s="61"/>
      <c r="AG13" s="61"/>
      <c r="AH13" s="11" t="str">
        <f t="shared" si="5"/>
        <v/>
      </c>
      <c r="AI13" s="12" t="str">
        <f t="shared" si="5"/>
        <v/>
      </c>
      <c r="AJ13" s="61"/>
      <c r="AK13" s="61"/>
      <c r="AL13" s="61"/>
      <c r="AM13" s="61"/>
      <c r="AN13" s="11" t="str">
        <f t="shared" si="6"/>
        <v/>
      </c>
      <c r="AO13" s="61"/>
      <c r="AP13" s="61"/>
      <c r="AQ13" s="61"/>
      <c r="AR13" s="61"/>
      <c r="AS13" s="61"/>
      <c r="AT13" s="11" t="str">
        <f t="shared" si="7"/>
        <v/>
      </c>
      <c r="AU13" s="61"/>
      <c r="AV13" s="61"/>
      <c r="AW13" s="61"/>
      <c r="AX13" s="11" t="str">
        <f t="shared" si="8"/>
        <v/>
      </c>
      <c r="AY13" s="12" t="str">
        <f t="shared" si="8"/>
        <v/>
      </c>
      <c r="AZ13" s="13" t="str">
        <f t="shared" si="8"/>
        <v/>
      </c>
      <c r="BB13" s="43" t="str">
        <f t="shared" si="9"/>
        <v/>
      </c>
      <c r="BC13" s="43" t="str">
        <f t="shared" si="10"/>
        <v/>
      </c>
      <c r="BD13" s="43" t="str">
        <f t="shared" si="11"/>
        <v/>
      </c>
      <c r="BE13" s="43" t="str">
        <f t="shared" si="12"/>
        <v/>
      </c>
      <c r="BF13" s="43" t="str">
        <f t="shared" si="13"/>
        <v/>
      </c>
      <c r="BG13" s="43" t="str">
        <f t="shared" si="14"/>
        <v/>
      </c>
      <c r="BH13" s="43" t="str">
        <f t="shared" si="15"/>
        <v/>
      </c>
      <c r="BI13" s="43" t="str">
        <f t="shared" si="16"/>
        <v/>
      </c>
      <c r="BJ13" s="43" t="str">
        <f t="shared" si="48"/>
        <v/>
      </c>
      <c r="BK13" s="43" t="str">
        <f t="shared" si="17"/>
        <v/>
      </c>
      <c r="BL13" s="43" t="str">
        <f t="shared" si="18"/>
        <v/>
      </c>
      <c r="BM13" s="43" t="str">
        <f t="shared" si="19"/>
        <v/>
      </c>
      <c r="BN13" s="43" t="str">
        <f t="shared" si="20"/>
        <v/>
      </c>
      <c r="BO13" s="43" t="str">
        <f t="shared" si="21"/>
        <v/>
      </c>
      <c r="BP13" s="43" t="str">
        <f t="shared" si="22"/>
        <v/>
      </c>
      <c r="BQ13" s="43" t="str">
        <f t="shared" si="23"/>
        <v/>
      </c>
      <c r="BR13" s="43" t="str">
        <f t="shared" si="24"/>
        <v/>
      </c>
      <c r="BS13" s="43" t="str">
        <f t="shared" si="25"/>
        <v/>
      </c>
      <c r="BT13" s="43" t="str">
        <f t="shared" si="26"/>
        <v/>
      </c>
      <c r="BU13" s="43" t="str">
        <f t="shared" si="27"/>
        <v/>
      </c>
      <c r="BV13" s="43" t="str">
        <f t="shared" si="28"/>
        <v/>
      </c>
      <c r="BW13" s="43" t="str">
        <f t="shared" si="29"/>
        <v/>
      </c>
      <c r="BX13" s="43" t="str">
        <f t="shared" si="30"/>
        <v/>
      </c>
      <c r="BY13" s="43" t="str">
        <f t="shared" si="49"/>
        <v/>
      </c>
      <c r="BZ13" s="43" t="str">
        <f t="shared" si="31"/>
        <v/>
      </c>
      <c r="CA13" s="43" t="str">
        <f t="shared" si="32"/>
        <v/>
      </c>
      <c r="CB13" s="43" t="str">
        <f t="shared" si="33"/>
        <v/>
      </c>
      <c r="CC13" s="43" t="str">
        <f t="shared" si="34"/>
        <v/>
      </c>
      <c r="CD13" s="43" t="str">
        <f t="shared" si="35"/>
        <v/>
      </c>
      <c r="CE13" s="43" t="str">
        <f t="shared" si="36"/>
        <v/>
      </c>
      <c r="CF13" s="43" t="str">
        <f t="shared" si="37"/>
        <v/>
      </c>
      <c r="CG13" s="43" t="str">
        <f t="shared" si="38"/>
        <v/>
      </c>
      <c r="CH13" s="43" t="str">
        <f t="shared" si="39"/>
        <v/>
      </c>
      <c r="CI13" s="43" t="str">
        <f t="shared" si="40"/>
        <v/>
      </c>
      <c r="CJ13" s="43" t="str">
        <f t="shared" si="41"/>
        <v/>
      </c>
      <c r="CK13" s="43" t="str">
        <f t="shared" si="42"/>
        <v/>
      </c>
      <c r="CL13" s="43" t="str">
        <f t="shared" si="43"/>
        <v/>
      </c>
      <c r="CM13" s="43" t="str">
        <f t="shared" si="44"/>
        <v/>
      </c>
      <c r="CN13" s="43" t="str">
        <f t="shared" si="50"/>
        <v/>
      </c>
      <c r="CO13" s="43" t="str">
        <f t="shared" si="45"/>
        <v/>
      </c>
      <c r="CP13" s="43" t="str">
        <f t="shared" si="51"/>
        <v/>
      </c>
      <c r="CQ13" s="43" t="str">
        <f t="shared" si="51"/>
        <v/>
      </c>
      <c r="CR13" s="43" t="str">
        <f t="shared" si="51"/>
        <v/>
      </c>
      <c r="CS13" s="43" t="str">
        <f t="shared" si="46"/>
        <v/>
      </c>
      <c r="CT13" s="43" t="str">
        <f t="shared" si="47"/>
        <v/>
      </c>
      <c r="CU13" s="43" t="str">
        <f t="shared" si="52"/>
        <v/>
      </c>
    </row>
    <row r="14" spans="1:114" ht="21.95" customHeight="1" x14ac:dyDescent="0.25">
      <c r="B14" s="4">
        <v>4</v>
      </c>
      <c r="C14" s="5"/>
      <c r="D14" s="61"/>
      <c r="E14" s="61"/>
      <c r="F14" s="61"/>
      <c r="G14" s="61"/>
      <c r="H14" s="11" t="str">
        <f t="shared" si="0"/>
        <v/>
      </c>
      <c r="I14" s="61"/>
      <c r="J14" s="61"/>
      <c r="K14" s="61"/>
      <c r="L14" s="61"/>
      <c r="M14" s="61"/>
      <c r="N14" s="11" t="str">
        <f t="shared" si="1"/>
        <v/>
      </c>
      <c r="O14" s="61"/>
      <c r="P14" s="61"/>
      <c r="Q14" s="61"/>
      <c r="R14" s="11" t="str">
        <f t="shared" si="2"/>
        <v/>
      </c>
      <c r="S14" s="12" t="str">
        <f t="shared" si="2"/>
        <v/>
      </c>
      <c r="T14" s="61"/>
      <c r="U14" s="61"/>
      <c r="V14" s="61"/>
      <c r="W14" s="61"/>
      <c r="X14" s="11" t="str">
        <f t="shared" si="3"/>
        <v/>
      </c>
      <c r="Y14" s="61"/>
      <c r="Z14" s="61"/>
      <c r="AA14" s="61"/>
      <c r="AB14" s="61"/>
      <c r="AC14" s="61"/>
      <c r="AD14" s="11" t="str">
        <f t="shared" si="4"/>
        <v/>
      </c>
      <c r="AE14" s="61"/>
      <c r="AF14" s="61"/>
      <c r="AG14" s="61"/>
      <c r="AH14" s="11" t="str">
        <f t="shared" si="5"/>
        <v/>
      </c>
      <c r="AI14" s="12" t="str">
        <f t="shared" si="5"/>
        <v/>
      </c>
      <c r="AJ14" s="61"/>
      <c r="AK14" s="61"/>
      <c r="AL14" s="61"/>
      <c r="AM14" s="61"/>
      <c r="AN14" s="11" t="str">
        <f t="shared" si="6"/>
        <v/>
      </c>
      <c r="AO14" s="61"/>
      <c r="AP14" s="61"/>
      <c r="AQ14" s="61"/>
      <c r="AR14" s="61"/>
      <c r="AS14" s="61"/>
      <c r="AT14" s="11" t="str">
        <f t="shared" si="7"/>
        <v/>
      </c>
      <c r="AU14" s="61"/>
      <c r="AV14" s="61"/>
      <c r="AW14" s="61"/>
      <c r="AX14" s="11" t="str">
        <f t="shared" si="8"/>
        <v/>
      </c>
      <c r="AY14" s="12" t="str">
        <f t="shared" si="8"/>
        <v/>
      </c>
      <c r="AZ14" s="13" t="str">
        <f t="shared" si="8"/>
        <v/>
      </c>
      <c r="BB14" s="43" t="str">
        <f t="shared" si="9"/>
        <v/>
      </c>
      <c r="BC14" s="43" t="str">
        <f t="shared" si="10"/>
        <v/>
      </c>
      <c r="BD14" s="43" t="str">
        <f t="shared" si="11"/>
        <v/>
      </c>
      <c r="BE14" s="43" t="str">
        <f t="shared" si="12"/>
        <v/>
      </c>
      <c r="BF14" s="43" t="str">
        <f t="shared" si="13"/>
        <v/>
      </c>
      <c r="BG14" s="43" t="str">
        <f t="shared" si="14"/>
        <v/>
      </c>
      <c r="BH14" s="43" t="str">
        <f t="shared" si="15"/>
        <v/>
      </c>
      <c r="BI14" s="43" t="str">
        <f t="shared" si="16"/>
        <v/>
      </c>
      <c r="BJ14" s="43" t="str">
        <f t="shared" si="48"/>
        <v/>
      </c>
      <c r="BK14" s="43" t="str">
        <f t="shared" si="17"/>
        <v/>
      </c>
      <c r="BL14" s="43" t="str">
        <f t="shared" si="18"/>
        <v/>
      </c>
      <c r="BM14" s="43" t="str">
        <f t="shared" si="19"/>
        <v/>
      </c>
      <c r="BN14" s="43" t="str">
        <f t="shared" si="20"/>
        <v/>
      </c>
      <c r="BO14" s="43" t="str">
        <f t="shared" si="21"/>
        <v/>
      </c>
      <c r="BP14" s="43" t="str">
        <f t="shared" si="22"/>
        <v/>
      </c>
      <c r="BQ14" s="43" t="str">
        <f t="shared" si="23"/>
        <v/>
      </c>
      <c r="BR14" s="43" t="str">
        <f t="shared" si="24"/>
        <v/>
      </c>
      <c r="BS14" s="43" t="str">
        <f t="shared" si="25"/>
        <v/>
      </c>
      <c r="BT14" s="43" t="str">
        <f t="shared" si="26"/>
        <v/>
      </c>
      <c r="BU14" s="43" t="str">
        <f t="shared" si="27"/>
        <v/>
      </c>
      <c r="BV14" s="43" t="str">
        <f t="shared" si="28"/>
        <v/>
      </c>
      <c r="BW14" s="43" t="str">
        <f t="shared" si="29"/>
        <v/>
      </c>
      <c r="BX14" s="43" t="str">
        <f t="shared" si="30"/>
        <v/>
      </c>
      <c r="BY14" s="43" t="str">
        <f t="shared" si="49"/>
        <v/>
      </c>
      <c r="BZ14" s="43" t="str">
        <f t="shared" si="31"/>
        <v/>
      </c>
      <c r="CA14" s="43" t="str">
        <f t="shared" si="32"/>
        <v/>
      </c>
      <c r="CB14" s="43" t="str">
        <f t="shared" si="33"/>
        <v/>
      </c>
      <c r="CC14" s="43" t="str">
        <f t="shared" si="34"/>
        <v/>
      </c>
      <c r="CD14" s="43" t="str">
        <f t="shared" si="35"/>
        <v/>
      </c>
      <c r="CE14" s="43" t="str">
        <f t="shared" si="36"/>
        <v/>
      </c>
      <c r="CF14" s="43" t="str">
        <f t="shared" si="37"/>
        <v/>
      </c>
      <c r="CG14" s="43" t="str">
        <f t="shared" si="38"/>
        <v/>
      </c>
      <c r="CH14" s="43" t="str">
        <f t="shared" si="39"/>
        <v/>
      </c>
      <c r="CI14" s="43" t="str">
        <f t="shared" si="40"/>
        <v/>
      </c>
      <c r="CJ14" s="43" t="str">
        <f t="shared" si="41"/>
        <v/>
      </c>
      <c r="CK14" s="43" t="str">
        <f t="shared" si="42"/>
        <v/>
      </c>
      <c r="CL14" s="43" t="str">
        <f t="shared" si="43"/>
        <v/>
      </c>
      <c r="CM14" s="43" t="str">
        <f t="shared" si="44"/>
        <v/>
      </c>
      <c r="CN14" s="43" t="str">
        <f t="shared" si="50"/>
        <v/>
      </c>
      <c r="CO14" s="43" t="str">
        <f t="shared" si="45"/>
        <v/>
      </c>
      <c r="CP14" s="43" t="str">
        <f t="shared" si="51"/>
        <v/>
      </c>
      <c r="CQ14" s="43" t="str">
        <f t="shared" si="51"/>
        <v/>
      </c>
      <c r="CR14" s="43" t="str">
        <f t="shared" si="51"/>
        <v/>
      </c>
      <c r="CS14" s="43" t="str">
        <f t="shared" si="46"/>
        <v/>
      </c>
      <c r="CT14" s="43" t="str">
        <f t="shared" si="47"/>
        <v/>
      </c>
      <c r="CU14" s="43" t="str">
        <f t="shared" si="52"/>
        <v/>
      </c>
    </row>
    <row r="15" spans="1:114" ht="21.95" customHeight="1" x14ac:dyDescent="0.25">
      <c r="B15" s="4">
        <v>5</v>
      </c>
      <c r="C15" s="5"/>
      <c r="D15" s="61"/>
      <c r="E15" s="61"/>
      <c r="F15" s="61"/>
      <c r="G15" s="61"/>
      <c r="H15" s="11" t="str">
        <f t="shared" si="0"/>
        <v/>
      </c>
      <c r="I15" s="61"/>
      <c r="J15" s="61"/>
      <c r="K15" s="61"/>
      <c r="L15" s="61"/>
      <c r="M15" s="61"/>
      <c r="N15" s="11" t="str">
        <f t="shared" si="1"/>
        <v/>
      </c>
      <c r="O15" s="61"/>
      <c r="P15" s="61"/>
      <c r="Q15" s="61"/>
      <c r="R15" s="11" t="str">
        <f t="shared" si="2"/>
        <v/>
      </c>
      <c r="S15" s="12" t="str">
        <f t="shared" si="2"/>
        <v/>
      </c>
      <c r="T15" s="61"/>
      <c r="U15" s="61"/>
      <c r="V15" s="61"/>
      <c r="W15" s="61"/>
      <c r="X15" s="11" t="str">
        <f t="shared" si="3"/>
        <v/>
      </c>
      <c r="Y15" s="61"/>
      <c r="Z15" s="61"/>
      <c r="AA15" s="61"/>
      <c r="AB15" s="61"/>
      <c r="AC15" s="61"/>
      <c r="AD15" s="11" t="str">
        <f t="shared" si="4"/>
        <v/>
      </c>
      <c r="AE15" s="61"/>
      <c r="AF15" s="61"/>
      <c r="AG15" s="61"/>
      <c r="AH15" s="11" t="str">
        <f t="shared" si="5"/>
        <v/>
      </c>
      <c r="AI15" s="12" t="str">
        <f t="shared" si="5"/>
        <v/>
      </c>
      <c r="AJ15" s="61"/>
      <c r="AK15" s="61"/>
      <c r="AL15" s="61"/>
      <c r="AM15" s="61"/>
      <c r="AN15" s="11" t="str">
        <f t="shared" si="6"/>
        <v/>
      </c>
      <c r="AO15" s="61"/>
      <c r="AP15" s="61"/>
      <c r="AQ15" s="61"/>
      <c r="AR15" s="61"/>
      <c r="AS15" s="61"/>
      <c r="AT15" s="11" t="str">
        <f t="shared" si="7"/>
        <v/>
      </c>
      <c r="AU15" s="61"/>
      <c r="AV15" s="61"/>
      <c r="AW15" s="61"/>
      <c r="AX15" s="11" t="str">
        <f t="shared" si="8"/>
        <v/>
      </c>
      <c r="AY15" s="12" t="str">
        <f t="shared" si="8"/>
        <v/>
      </c>
      <c r="AZ15" s="13" t="str">
        <f t="shared" si="8"/>
        <v/>
      </c>
      <c r="BB15" s="43" t="str">
        <f t="shared" si="9"/>
        <v/>
      </c>
      <c r="BC15" s="43" t="str">
        <f t="shared" si="10"/>
        <v/>
      </c>
      <c r="BD15" s="43" t="str">
        <f t="shared" si="11"/>
        <v/>
      </c>
      <c r="BE15" s="43" t="str">
        <f t="shared" si="12"/>
        <v/>
      </c>
      <c r="BF15" s="43" t="str">
        <f t="shared" si="13"/>
        <v/>
      </c>
      <c r="BG15" s="43" t="str">
        <f t="shared" si="14"/>
        <v/>
      </c>
      <c r="BH15" s="43" t="str">
        <f t="shared" si="15"/>
        <v/>
      </c>
      <c r="BI15" s="43" t="str">
        <f t="shared" si="16"/>
        <v/>
      </c>
      <c r="BJ15" s="43" t="str">
        <f t="shared" si="48"/>
        <v/>
      </c>
      <c r="BK15" s="43" t="str">
        <f t="shared" si="17"/>
        <v/>
      </c>
      <c r="BL15" s="43" t="str">
        <f t="shared" si="18"/>
        <v/>
      </c>
      <c r="BM15" s="43" t="str">
        <f t="shared" si="19"/>
        <v/>
      </c>
      <c r="BN15" s="43" t="str">
        <f t="shared" si="20"/>
        <v/>
      </c>
      <c r="BO15" s="43" t="str">
        <f t="shared" si="21"/>
        <v/>
      </c>
      <c r="BP15" s="43" t="str">
        <f t="shared" si="22"/>
        <v/>
      </c>
      <c r="BQ15" s="43" t="str">
        <f t="shared" si="23"/>
        <v/>
      </c>
      <c r="BR15" s="43" t="str">
        <f t="shared" si="24"/>
        <v/>
      </c>
      <c r="BS15" s="43" t="str">
        <f t="shared" si="25"/>
        <v/>
      </c>
      <c r="BT15" s="43" t="str">
        <f t="shared" si="26"/>
        <v/>
      </c>
      <c r="BU15" s="43" t="str">
        <f t="shared" si="27"/>
        <v/>
      </c>
      <c r="BV15" s="43" t="str">
        <f t="shared" si="28"/>
        <v/>
      </c>
      <c r="BW15" s="43" t="str">
        <f t="shared" si="29"/>
        <v/>
      </c>
      <c r="BX15" s="43" t="str">
        <f t="shared" si="30"/>
        <v/>
      </c>
      <c r="BY15" s="43" t="str">
        <f t="shared" si="49"/>
        <v/>
      </c>
      <c r="BZ15" s="43" t="str">
        <f t="shared" si="31"/>
        <v/>
      </c>
      <c r="CA15" s="43" t="str">
        <f t="shared" si="32"/>
        <v/>
      </c>
      <c r="CB15" s="43" t="str">
        <f t="shared" si="33"/>
        <v/>
      </c>
      <c r="CC15" s="43" t="str">
        <f t="shared" si="34"/>
        <v/>
      </c>
      <c r="CD15" s="43" t="str">
        <f t="shared" si="35"/>
        <v/>
      </c>
      <c r="CE15" s="43" t="str">
        <f t="shared" si="36"/>
        <v/>
      </c>
      <c r="CF15" s="43" t="str">
        <f t="shared" si="37"/>
        <v/>
      </c>
      <c r="CG15" s="43" t="str">
        <f t="shared" si="38"/>
        <v/>
      </c>
      <c r="CH15" s="43" t="str">
        <f t="shared" si="39"/>
        <v/>
      </c>
      <c r="CI15" s="43" t="str">
        <f t="shared" si="40"/>
        <v/>
      </c>
      <c r="CJ15" s="43" t="str">
        <f t="shared" si="41"/>
        <v/>
      </c>
      <c r="CK15" s="43" t="str">
        <f t="shared" si="42"/>
        <v/>
      </c>
      <c r="CL15" s="43" t="str">
        <f t="shared" si="43"/>
        <v/>
      </c>
      <c r="CM15" s="43" t="str">
        <f t="shared" si="44"/>
        <v/>
      </c>
      <c r="CN15" s="43" t="str">
        <f t="shared" si="50"/>
        <v/>
      </c>
      <c r="CO15" s="43" t="str">
        <f t="shared" si="45"/>
        <v/>
      </c>
      <c r="CP15" s="43" t="str">
        <f t="shared" si="51"/>
        <v/>
      </c>
      <c r="CQ15" s="43" t="str">
        <f t="shared" si="51"/>
        <v/>
      </c>
      <c r="CR15" s="43" t="str">
        <f t="shared" si="51"/>
        <v/>
      </c>
      <c r="CS15" s="43" t="str">
        <f t="shared" si="46"/>
        <v/>
      </c>
      <c r="CT15" s="43" t="str">
        <f t="shared" si="47"/>
        <v/>
      </c>
      <c r="CU15" s="43" t="str">
        <f t="shared" si="52"/>
        <v/>
      </c>
    </row>
    <row r="16" spans="1:114" ht="21.95" customHeight="1" x14ac:dyDescent="0.25">
      <c r="B16" s="4">
        <v>6</v>
      </c>
      <c r="C16" s="5"/>
      <c r="D16" s="61"/>
      <c r="E16" s="61"/>
      <c r="F16" s="61"/>
      <c r="G16" s="61"/>
      <c r="H16" s="11" t="str">
        <f t="shared" si="0"/>
        <v/>
      </c>
      <c r="I16" s="61"/>
      <c r="J16" s="61"/>
      <c r="K16" s="61"/>
      <c r="L16" s="61"/>
      <c r="M16" s="61"/>
      <c r="N16" s="11" t="str">
        <f t="shared" si="1"/>
        <v/>
      </c>
      <c r="O16" s="61"/>
      <c r="P16" s="61"/>
      <c r="Q16" s="61"/>
      <c r="R16" s="11" t="str">
        <f t="shared" si="2"/>
        <v/>
      </c>
      <c r="S16" s="12" t="str">
        <f t="shared" si="2"/>
        <v/>
      </c>
      <c r="T16" s="61"/>
      <c r="U16" s="61"/>
      <c r="V16" s="61"/>
      <c r="W16" s="61"/>
      <c r="X16" s="11" t="str">
        <f t="shared" si="3"/>
        <v/>
      </c>
      <c r="Y16" s="61"/>
      <c r="Z16" s="61"/>
      <c r="AA16" s="61"/>
      <c r="AB16" s="61"/>
      <c r="AC16" s="61"/>
      <c r="AD16" s="11" t="str">
        <f t="shared" si="4"/>
        <v/>
      </c>
      <c r="AE16" s="61"/>
      <c r="AF16" s="61"/>
      <c r="AG16" s="61"/>
      <c r="AH16" s="11" t="str">
        <f t="shared" si="5"/>
        <v/>
      </c>
      <c r="AI16" s="12" t="str">
        <f t="shared" si="5"/>
        <v/>
      </c>
      <c r="AJ16" s="61"/>
      <c r="AK16" s="61"/>
      <c r="AL16" s="61"/>
      <c r="AM16" s="61"/>
      <c r="AN16" s="11" t="str">
        <f t="shared" si="6"/>
        <v/>
      </c>
      <c r="AO16" s="61"/>
      <c r="AP16" s="61"/>
      <c r="AQ16" s="61"/>
      <c r="AR16" s="61"/>
      <c r="AS16" s="61"/>
      <c r="AT16" s="11" t="str">
        <f t="shared" si="7"/>
        <v/>
      </c>
      <c r="AU16" s="61"/>
      <c r="AV16" s="61"/>
      <c r="AW16" s="61"/>
      <c r="AX16" s="11" t="str">
        <f t="shared" si="8"/>
        <v/>
      </c>
      <c r="AY16" s="12" t="str">
        <f t="shared" si="8"/>
        <v/>
      </c>
      <c r="AZ16" s="13" t="str">
        <f t="shared" si="8"/>
        <v/>
      </c>
      <c r="BB16" s="43" t="str">
        <f t="shared" si="9"/>
        <v/>
      </c>
      <c r="BC16" s="43" t="str">
        <f t="shared" si="10"/>
        <v/>
      </c>
      <c r="BD16" s="43" t="str">
        <f t="shared" si="11"/>
        <v/>
      </c>
      <c r="BE16" s="43" t="str">
        <f t="shared" si="12"/>
        <v/>
      </c>
      <c r="BF16" s="43" t="str">
        <f t="shared" si="13"/>
        <v/>
      </c>
      <c r="BG16" s="43" t="str">
        <f t="shared" si="14"/>
        <v/>
      </c>
      <c r="BH16" s="43" t="str">
        <f t="shared" si="15"/>
        <v/>
      </c>
      <c r="BI16" s="43" t="str">
        <f t="shared" si="16"/>
        <v/>
      </c>
      <c r="BJ16" s="43" t="str">
        <f t="shared" si="48"/>
        <v/>
      </c>
      <c r="BK16" s="43" t="str">
        <f t="shared" si="17"/>
        <v/>
      </c>
      <c r="BL16" s="43" t="str">
        <f t="shared" si="18"/>
        <v/>
      </c>
      <c r="BM16" s="43" t="str">
        <f t="shared" si="19"/>
        <v/>
      </c>
      <c r="BN16" s="43" t="str">
        <f t="shared" si="20"/>
        <v/>
      </c>
      <c r="BO16" s="43" t="str">
        <f t="shared" si="21"/>
        <v/>
      </c>
      <c r="BP16" s="43" t="str">
        <f t="shared" si="22"/>
        <v/>
      </c>
      <c r="BQ16" s="43" t="str">
        <f t="shared" si="23"/>
        <v/>
      </c>
      <c r="BR16" s="43" t="str">
        <f t="shared" si="24"/>
        <v/>
      </c>
      <c r="BS16" s="43" t="str">
        <f t="shared" si="25"/>
        <v/>
      </c>
      <c r="BT16" s="43" t="str">
        <f t="shared" si="26"/>
        <v/>
      </c>
      <c r="BU16" s="43" t="str">
        <f t="shared" si="27"/>
        <v/>
      </c>
      <c r="BV16" s="43" t="str">
        <f t="shared" si="28"/>
        <v/>
      </c>
      <c r="BW16" s="43" t="str">
        <f t="shared" si="29"/>
        <v/>
      </c>
      <c r="BX16" s="43" t="str">
        <f t="shared" si="30"/>
        <v/>
      </c>
      <c r="BY16" s="43" t="str">
        <f t="shared" si="49"/>
        <v/>
      </c>
      <c r="BZ16" s="43" t="str">
        <f t="shared" si="31"/>
        <v/>
      </c>
      <c r="CA16" s="43" t="str">
        <f t="shared" si="32"/>
        <v/>
      </c>
      <c r="CB16" s="43" t="str">
        <f t="shared" si="33"/>
        <v/>
      </c>
      <c r="CC16" s="43" t="str">
        <f t="shared" si="34"/>
        <v/>
      </c>
      <c r="CD16" s="43" t="str">
        <f t="shared" si="35"/>
        <v/>
      </c>
      <c r="CE16" s="43" t="str">
        <f t="shared" si="36"/>
        <v/>
      </c>
      <c r="CF16" s="43" t="str">
        <f t="shared" si="37"/>
        <v/>
      </c>
      <c r="CG16" s="43" t="str">
        <f t="shared" si="38"/>
        <v/>
      </c>
      <c r="CH16" s="43" t="str">
        <f t="shared" si="39"/>
        <v/>
      </c>
      <c r="CI16" s="43" t="str">
        <f t="shared" si="40"/>
        <v/>
      </c>
      <c r="CJ16" s="43" t="str">
        <f t="shared" si="41"/>
        <v/>
      </c>
      <c r="CK16" s="43" t="str">
        <f t="shared" si="42"/>
        <v/>
      </c>
      <c r="CL16" s="43" t="str">
        <f t="shared" si="43"/>
        <v/>
      </c>
      <c r="CM16" s="43" t="str">
        <f t="shared" si="44"/>
        <v/>
      </c>
      <c r="CN16" s="43" t="str">
        <f t="shared" si="50"/>
        <v/>
      </c>
      <c r="CO16" s="43" t="str">
        <f t="shared" si="45"/>
        <v/>
      </c>
      <c r="CP16" s="43" t="str">
        <f t="shared" si="51"/>
        <v/>
      </c>
      <c r="CQ16" s="43" t="str">
        <f t="shared" si="51"/>
        <v/>
      </c>
      <c r="CR16" s="43" t="str">
        <f t="shared" si="51"/>
        <v/>
      </c>
      <c r="CS16" s="43" t="str">
        <f t="shared" si="46"/>
        <v/>
      </c>
      <c r="CT16" s="43" t="str">
        <f t="shared" si="47"/>
        <v/>
      </c>
      <c r="CU16" s="43" t="str">
        <f t="shared" si="52"/>
        <v/>
      </c>
    </row>
    <row r="17" spans="2:114" ht="15" customHeight="1" x14ac:dyDescent="0.25">
      <c r="B17" s="4">
        <v>7</v>
      </c>
      <c r="C17" s="5"/>
      <c r="D17" s="61"/>
      <c r="E17" s="61"/>
      <c r="F17" s="61"/>
      <c r="G17" s="61"/>
      <c r="H17" s="11" t="str">
        <f t="shared" si="0"/>
        <v/>
      </c>
      <c r="I17" s="61"/>
      <c r="J17" s="61"/>
      <c r="K17" s="61"/>
      <c r="L17" s="61"/>
      <c r="M17" s="61"/>
      <c r="N17" s="11" t="str">
        <f t="shared" si="1"/>
        <v/>
      </c>
      <c r="O17" s="61"/>
      <c r="P17" s="61"/>
      <c r="Q17" s="61"/>
      <c r="R17" s="11" t="str">
        <f t="shared" si="2"/>
        <v/>
      </c>
      <c r="S17" s="12" t="str">
        <f t="shared" si="2"/>
        <v/>
      </c>
      <c r="T17" s="61"/>
      <c r="U17" s="61"/>
      <c r="V17" s="61"/>
      <c r="W17" s="61"/>
      <c r="X17" s="11" t="str">
        <f t="shared" si="3"/>
        <v/>
      </c>
      <c r="Y17" s="61"/>
      <c r="Z17" s="61"/>
      <c r="AA17" s="61"/>
      <c r="AB17" s="61"/>
      <c r="AC17" s="61"/>
      <c r="AD17" s="11" t="str">
        <f t="shared" si="4"/>
        <v/>
      </c>
      <c r="AE17" s="61"/>
      <c r="AF17" s="61"/>
      <c r="AG17" s="61"/>
      <c r="AH17" s="11" t="str">
        <f t="shared" si="5"/>
        <v/>
      </c>
      <c r="AI17" s="12" t="str">
        <f t="shared" si="5"/>
        <v/>
      </c>
      <c r="AJ17" s="61"/>
      <c r="AK17" s="61"/>
      <c r="AL17" s="61"/>
      <c r="AM17" s="61"/>
      <c r="AN17" s="11" t="str">
        <f t="shared" si="6"/>
        <v/>
      </c>
      <c r="AO17" s="61"/>
      <c r="AP17" s="61"/>
      <c r="AQ17" s="61"/>
      <c r="AR17" s="61"/>
      <c r="AS17" s="61"/>
      <c r="AT17" s="11" t="str">
        <f t="shared" si="7"/>
        <v/>
      </c>
      <c r="AU17" s="61"/>
      <c r="AV17" s="61"/>
      <c r="AW17" s="61"/>
      <c r="AX17" s="11" t="str">
        <f t="shared" si="8"/>
        <v/>
      </c>
      <c r="AY17" s="12" t="str">
        <f t="shared" si="8"/>
        <v/>
      </c>
      <c r="AZ17" s="13" t="str">
        <f t="shared" si="8"/>
        <v/>
      </c>
      <c r="BB17" s="43" t="str">
        <f t="shared" si="9"/>
        <v/>
      </c>
      <c r="BC17" s="43" t="str">
        <f t="shared" si="10"/>
        <v/>
      </c>
      <c r="BD17" s="43" t="str">
        <f t="shared" si="11"/>
        <v/>
      </c>
      <c r="BE17" s="43" t="str">
        <f t="shared" si="12"/>
        <v/>
      </c>
      <c r="BF17" s="43" t="str">
        <f t="shared" si="13"/>
        <v/>
      </c>
      <c r="BG17" s="43" t="str">
        <f t="shared" si="14"/>
        <v/>
      </c>
      <c r="BH17" s="43" t="str">
        <f t="shared" si="15"/>
        <v/>
      </c>
      <c r="BI17" s="43" t="str">
        <f t="shared" si="16"/>
        <v/>
      </c>
      <c r="BJ17" s="43" t="str">
        <f t="shared" si="48"/>
        <v/>
      </c>
      <c r="BK17" s="43" t="str">
        <f t="shared" si="17"/>
        <v/>
      </c>
      <c r="BL17" s="43" t="str">
        <f t="shared" si="18"/>
        <v/>
      </c>
      <c r="BM17" s="43" t="str">
        <f t="shared" si="19"/>
        <v/>
      </c>
      <c r="BN17" s="43" t="str">
        <f t="shared" si="20"/>
        <v/>
      </c>
      <c r="BO17" s="43" t="str">
        <f t="shared" si="21"/>
        <v/>
      </c>
      <c r="BP17" s="43" t="str">
        <f t="shared" si="22"/>
        <v/>
      </c>
      <c r="BQ17" s="43" t="str">
        <f t="shared" si="23"/>
        <v/>
      </c>
      <c r="BR17" s="43" t="str">
        <f t="shared" si="24"/>
        <v/>
      </c>
      <c r="BS17" s="43" t="str">
        <f t="shared" si="25"/>
        <v/>
      </c>
      <c r="BT17" s="43" t="str">
        <f t="shared" si="26"/>
        <v/>
      </c>
      <c r="BU17" s="43" t="str">
        <f t="shared" si="27"/>
        <v/>
      </c>
      <c r="BV17" s="43" t="str">
        <f t="shared" si="28"/>
        <v/>
      </c>
      <c r="BW17" s="43" t="str">
        <f t="shared" si="29"/>
        <v/>
      </c>
      <c r="BX17" s="43" t="str">
        <f t="shared" si="30"/>
        <v/>
      </c>
      <c r="BY17" s="43" t="str">
        <f t="shared" si="49"/>
        <v/>
      </c>
      <c r="BZ17" s="43" t="str">
        <f t="shared" si="31"/>
        <v/>
      </c>
      <c r="CA17" s="43" t="str">
        <f t="shared" si="32"/>
        <v/>
      </c>
      <c r="CB17" s="43" t="str">
        <f t="shared" si="33"/>
        <v/>
      </c>
      <c r="CC17" s="43" t="str">
        <f t="shared" si="34"/>
        <v/>
      </c>
      <c r="CD17" s="43" t="str">
        <f t="shared" si="35"/>
        <v/>
      </c>
      <c r="CE17" s="43" t="str">
        <f t="shared" si="36"/>
        <v/>
      </c>
      <c r="CF17" s="43" t="str">
        <f t="shared" si="37"/>
        <v/>
      </c>
      <c r="CG17" s="43" t="str">
        <f t="shared" si="38"/>
        <v/>
      </c>
      <c r="CH17" s="43" t="str">
        <f t="shared" si="39"/>
        <v/>
      </c>
      <c r="CI17" s="43" t="str">
        <f t="shared" si="40"/>
        <v/>
      </c>
      <c r="CJ17" s="43" t="str">
        <f t="shared" si="41"/>
        <v/>
      </c>
      <c r="CK17" s="43" t="str">
        <f t="shared" si="42"/>
        <v/>
      </c>
      <c r="CL17" s="43" t="str">
        <f t="shared" si="43"/>
        <v/>
      </c>
      <c r="CM17" s="43" t="str">
        <f t="shared" si="44"/>
        <v/>
      </c>
      <c r="CN17" s="43" t="str">
        <f t="shared" si="50"/>
        <v/>
      </c>
      <c r="CO17" s="43" t="str">
        <f t="shared" si="45"/>
        <v/>
      </c>
      <c r="CP17" s="43" t="str">
        <f t="shared" si="51"/>
        <v/>
      </c>
      <c r="CQ17" s="43" t="str">
        <f t="shared" si="51"/>
        <v/>
      </c>
      <c r="CR17" s="43" t="str">
        <f t="shared" si="51"/>
        <v/>
      </c>
      <c r="CS17" s="43" t="str">
        <f t="shared" si="46"/>
        <v/>
      </c>
      <c r="CT17" s="43" t="str">
        <f t="shared" si="47"/>
        <v/>
      </c>
      <c r="CU17" s="43" t="str">
        <f t="shared" si="52"/>
        <v/>
      </c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2:114" ht="15" customHeight="1" x14ac:dyDescent="0.25">
      <c r="B18" s="4">
        <v>8</v>
      </c>
      <c r="C18" s="5"/>
      <c r="D18" s="61"/>
      <c r="E18" s="61"/>
      <c r="F18" s="61"/>
      <c r="G18" s="61"/>
      <c r="H18" s="11" t="str">
        <f t="shared" si="0"/>
        <v/>
      </c>
      <c r="I18" s="61"/>
      <c r="J18" s="61"/>
      <c r="K18" s="61"/>
      <c r="L18" s="61"/>
      <c r="M18" s="61"/>
      <c r="N18" s="11" t="str">
        <f t="shared" si="1"/>
        <v/>
      </c>
      <c r="O18" s="61"/>
      <c r="P18" s="61"/>
      <c r="Q18" s="61"/>
      <c r="R18" s="11" t="str">
        <f t="shared" si="2"/>
        <v/>
      </c>
      <c r="S18" s="12" t="str">
        <f t="shared" si="2"/>
        <v/>
      </c>
      <c r="T18" s="61"/>
      <c r="U18" s="61"/>
      <c r="V18" s="61"/>
      <c r="W18" s="61"/>
      <c r="X18" s="11" t="str">
        <f t="shared" si="3"/>
        <v/>
      </c>
      <c r="Y18" s="61"/>
      <c r="Z18" s="61"/>
      <c r="AA18" s="61"/>
      <c r="AB18" s="61"/>
      <c r="AC18" s="61"/>
      <c r="AD18" s="11" t="str">
        <f t="shared" si="4"/>
        <v/>
      </c>
      <c r="AE18" s="61"/>
      <c r="AF18" s="61"/>
      <c r="AG18" s="61"/>
      <c r="AH18" s="11" t="str">
        <f t="shared" si="5"/>
        <v/>
      </c>
      <c r="AI18" s="12" t="str">
        <f t="shared" si="5"/>
        <v/>
      </c>
      <c r="AJ18" s="61"/>
      <c r="AK18" s="61"/>
      <c r="AL18" s="61"/>
      <c r="AM18" s="61"/>
      <c r="AN18" s="11" t="str">
        <f t="shared" si="6"/>
        <v/>
      </c>
      <c r="AO18" s="61"/>
      <c r="AP18" s="61"/>
      <c r="AQ18" s="61"/>
      <c r="AR18" s="61"/>
      <c r="AS18" s="61"/>
      <c r="AT18" s="11" t="str">
        <f t="shared" si="7"/>
        <v/>
      </c>
      <c r="AU18" s="61"/>
      <c r="AV18" s="61"/>
      <c r="AW18" s="61"/>
      <c r="AX18" s="11" t="str">
        <f t="shared" si="8"/>
        <v/>
      </c>
      <c r="AY18" s="12" t="str">
        <f t="shared" si="8"/>
        <v/>
      </c>
      <c r="AZ18" s="13" t="str">
        <f t="shared" si="8"/>
        <v/>
      </c>
      <c r="BB18" s="43" t="str">
        <f t="shared" si="9"/>
        <v/>
      </c>
      <c r="BC18" s="43" t="str">
        <f t="shared" si="10"/>
        <v/>
      </c>
      <c r="BD18" s="43" t="str">
        <f t="shared" si="11"/>
        <v/>
      </c>
      <c r="BE18" s="43" t="str">
        <f t="shared" si="12"/>
        <v/>
      </c>
      <c r="BF18" s="43" t="str">
        <f t="shared" si="13"/>
        <v/>
      </c>
      <c r="BG18" s="43" t="str">
        <f t="shared" si="14"/>
        <v/>
      </c>
      <c r="BH18" s="43" t="str">
        <f t="shared" si="15"/>
        <v/>
      </c>
      <c r="BI18" s="43" t="str">
        <f t="shared" si="16"/>
        <v/>
      </c>
      <c r="BJ18" s="43" t="str">
        <f t="shared" si="48"/>
        <v/>
      </c>
      <c r="BK18" s="43" t="str">
        <f t="shared" si="17"/>
        <v/>
      </c>
      <c r="BL18" s="43" t="str">
        <f t="shared" si="18"/>
        <v/>
      </c>
      <c r="BM18" s="43" t="str">
        <f t="shared" si="19"/>
        <v/>
      </c>
      <c r="BN18" s="43" t="str">
        <f t="shared" si="20"/>
        <v/>
      </c>
      <c r="BO18" s="43" t="str">
        <f t="shared" si="21"/>
        <v/>
      </c>
      <c r="BP18" s="43" t="str">
        <f t="shared" si="22"/>
        <v/>
      </c>
      <c r="BQ18" s="43" t="str">
        <f t="shared" si="23"/>
        <v/>
      </c>
      <c r="BR18" s="43" t="str">
        <f t="shared" si="24"/>
        <v/>
      </c>
      <c r="BS18" s="43" t="str">
        <f t="shared" si="25"/>
        <v/>
      </c>
      <c r="BT18" s="43" t="str">
        <f t="shared" si="26"/>
        <v/>
      </c>
      <c r="BU18" s="43" t="str">
        <f t="shared" si="27"/>
        <v/>
      </c>
      <c r="BV18" s="43" t="str">
        <f t="shared" si="28"/>
        <v/>
      </c>
      <c r="BW18" s="43" t="str">
        <f t="shared" si="29"/>
        <v/>
      </c>
      <c r="BX18" s="43" t="str">
        <f t="shared" si="30"/>
        <v/>
      </c>
      <c r="BY18" s="43" t="str">
        <f t="shared" si="49"/>
        <v/>
      </c>
      <c r="BZ18" s="43" t="str">
        <f t="shared" si="31"/>
        <v/>
      </c>
      <c r="CA18" s="43" t="str">
        <f t="shared" si="32"/>
        <v/>
      </c>
      <c r="CB18" s="43" t="str">
        <f t="shared" si="33"/>
        <v/>
      </c>
      <c r="CC18" s="43" t="str">
        <f t="shared" si="34"/>
        <v/>
      </c>
      <c r="CD18" s="43" t="str">
        <f t="shared" si="35"/>
        <v/>
      </c>
      <c r="CE18" s="43" t="str">
        <f t="shared" si="36"/>
        <v/>
      </c>
      <c r="CF18" s="43" t="str">
        <f t="shared" si="37"/>
        <v/>
      </c>
      <c r="CG18" s="43" t="str">
        <f t="shared" si="38"/>
        <v/>
      </c>
      <c r="CH18" s="43" t="str">
        <f t="shared" si="39"/>
        <v/>
      </c>
      <c r="CI18" s="43" t="str">
        <f t="shared" si="40"/>
        <v/>
      </c>
      <c r="CJ18" s="43" t="str">
        <f t="shared" si="41"/>
        <v/>
      </c>
      <c r="CK18" s="43" t="str">
        <f t="shared" si="42"/>
        <v/>
      </c>
      <c r="CL18" s="43" t="str">
        <f t="shared" si="43"/>
        <v/>
      </c>
      <c r="CM18" s="43" t="str">
        <f t="shared" si="44"/>
        <v/>
      </c>
      <c r="CN18" s="43" t="str">
        <f t="shared" si="50"/>
        <v/>
      </c>
      <c r="CO18" s="43" t="str">
        <f t="shared" si="45"/>
        <v/>
      </c>
      <c r="CP18" s="43" t="str">
        <f t="shared" si="51"/>
        <v/>
      </c>
      <c r="CQ18" s="43" t="str">
        <f t="shared" si="51"/>
        <v/>
      </c>
      <c r="CR18" s="43" t="str">
        <f t="shared" si="51"/>
        <v/>
      </c>
      <c r="CS18" s="43" t="str">
        <f t="shared" si="46"/>
        <v/>
      </c>
      <c r="CT18" s="43" t="str">
        <f t="shared" si="47"/>
        <v/>
      </c>
      <c r="CU18" s="43" t="str">
        <f t="shared" si="52"/>
        <v/>
      </c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2:114" ht="15" customHeight="1" x14ac:dyDescent="0.25">
      <c r="B19" s="4">
        <v>9</v>
      </c>
      <c r="C19" s="5"/>
      <c r="D19" s="61"/>
      <c r="E19" s="61"/>
      <c r="F19" s="61"/>
      <c r="G19" s="61"/>
      <c r="H19" s="11" t="str">
        <f t="shared" si="0"/>
        <v/>
      </c>
      <c r="I19" s="61"/>
      <c r="J19" s="61"/>
      <c r="K19" s="61"/>
      <c r="L19" s="61"/>
      <c r="M19" s="61"/>
      <c r="N19" s="11" t="str">
        <f t="shared" si="1"/>
        <v/>
      </c>
      <c r="O19" s="61"/>
      <c r="P19" s="61"/>
      <c r="Q19" s="61"/>
      <c r="R19" s="11" t="str">
        <f t="shared" si="2"/>
        <v/>
      </c>
      <c r="S19" s="12" t="str">
        <f t="shared" si="2"/>
        <v/>
      </c>
      <c r="T19" s="61"/>
      <c r="U19" s="61"/>
      <c r="V19" s="61"/>
      <c r="W19" s="61"/>
      <c r="X19" s="11" t="str">
        <f t="shared" si="3"/>
        <v/>
      </c>
      <c r="Y19" s="61"/>
      <c r="Z19" s="61"/>
      <c r="AA19" s="61"/>
      <c r="AB19" s="61"/>
      <c r="AC19" s="61"/>
      <c r="AD19" s="11" t="str">
        <f t="shared" si="4"/>
        <v/>
      </c>
      <c r="AE19" s="61"/>
      <c r="AF19" s="61"/>
      <c r="AG19" s="61"/>
      <c r="AH19" s="11" t="str">
        <f t="shared" si="5"/>
        <v/>
      </c>
      <c r="AI19" s="12" t="str">
        <f t="shared" si="5"/>
        <v/>
      </c>
      <c r="AJ19" s="61"/>
      <c r="AK19" s="61"/>
      <c r="AL19" s="61"/>
      <c r="AM19" s="61"/>
      <c r="AN19" s="11" t="str">
        <f t="shared" si="6"/>
        <v/>
      </c>
      <c r="AO19" s="61"/>
      <c r="AP19" s="61"/>
      <c r="AQ19" s="61"/>
      <c r="AR19" s="61"/>
      <c r="AS19" s="61"/>
      <c r="AT19" s="11" t="str">
        <f t="shared" si="7"/>
        <v/>
      </c>
      <c r="AU19" s="61"/>
      <c r="AV19" s="61"/>
      <c r="AW19" s="61"/>
      <c r="AX19" s="11" t="str">
        <f t="shared" si="8"/>
        <v/>
      </c>
      <c r="AY19" s="12" t="str">
        <f t="shared" si="8"/>
        <v/>
      </c>
      <c r="AZ19" s="13" t="str">
        <f t="shared" si="8"/>
        <v/>
      </c>
      <c r="BB19" s="43" t="str">
        <f t="shared" si="9"/>
        <v/>
      </c>
      <c r="BC19" s="43" t="str">
        <f t="shared" si="10"/>
        <v/>
      </c>
      <c r="BD19" s="43" t="str">
        <f t="shared" si="11"/>
        <v/>
      </c>
      <c r="BE19" s="43" t="str">
        <f t="shared" si="12"/>
        <v/>
      </c>
      <c r="BF19" s="43" t="str">
        <f t="shared" si="13"/>
        <v/>
      </c>
      <c r="BG19" s="43" t="str">
        <f t="shared" si="14"/>
        <v/>
      </c>
      <c r="BH19" s="43" t="str">
        <f t="shared" si="15"/>
        <v/>
      </c>
      <c r="BI19" s="43" t="str">
        <f t="shared" si="16"/>
        <v/>
      </c>
      <c r="BJ19" s="43" t="str">
        <f t="shared" si="48"/>
        <v/>
      </c>
      <c r="BK19" s="43" t="str">
        <f t="shared" si="17"/>
        <v/>
      </c>
      <c r="BL19" s="43" t="str">
        <f t="shared" si="18"/>
        <v/>
      </c>
      <c r="BM19" s="43" t="str">
        <f t="shared" si="19"/>
        <v/>
      </c>
      <c r="BN19" s="43" t="str">
        <f t="shared" si="20"/>
        <v/>
      </c>
      <c r="BO19" s="43" t="str">
        <f t="shared" si="21"/>
        <v/>
      </c>
      <c r="BP19" s="43" t="str">
        <f t="shared" si="22"/>
        <v/>
      </c>
      <c r="BQ19" s="43" t="str">
        <f t="shared" si="23"/>
        <v/>
      </c>
      <c r="BR19" s="43" t="str">
        <f t="shared" si="24"/>
        <v/>
      </c>
      <c r="BS19" s="43" t="str">
        <f t="shared" si="25"/>
        <v/>
      </c>
      <c r="BT19" s="43" t="str">
        <f t="shared" si="26"/>
        <v/>
      </c>
      <c r="BU19" s="43" t="str">
        <f t="shared" si="27"/>
        <v/>
      </c>
      <c r="BV19" s="43" t="str">
        <f t="shared" si="28"/>
        <v/>
      </c>
      <c r="BW19" s="43" t="str">
        <f t="shared" si="29"/>
        <v/>
      </c>
      <c r="BX19" s="43" t="str">
        <f t="shared" si="30"/>
        <v/>
      </c>
      <c r="BY19" s="43" t="str">
        <f t="shared" si="49"/>
        <v/>
      </c>
      <c r="BZ19" s="43" t="str">
        <f t="shared" si="31"/>
        <v/>
      </c>
      <c r="CA19" s="43" t="str">
        <f t="shared" si="32"/>
        <v/>
      </c>
      <c r="CB19" s="43" t="str">
        <f t="shared" si="33"/>
        <v/>
      </c>
      <c r="CC19" s="43" t="str">
        <f t="shared" si="34"/>
        <v/>
      </c>
      <c r="CD19" s="43" t="str">
        <f t="shared" si="35"/>
        <v/>
      </c>
      <c r="CE19" s="43" t="str">
        <f t="shared" si="36"/>
        <v/>
      </c>
      <c r="CF19" s="43" t="str">
        <f t="shared" si="37"/>
        <v/>
      </c>
      <c r="CG19" s="43" t="str">
        <f t="shared" si="38"/>
        <v/>
      </c>
      <c r="CH19" s="43" t="str">
        <f t="shared" si="39"/>
        <v/>
      </c>
      <c r="CI19" s="43" t="str">
        <f t="shared" si="40"/>
        <v/>
      </c>
      <c r="CJ19" s="43" t="str">
        <f t="shared" si="41"/>
        <v/>
      </c>
      <c r="CK19" s="43" t="str">
        <f t="shared" si="42"/>
        <v/>
      </c>
      <c r="CL19" s="43" t="str">
        <f t="shared" si="43"/>
        <v/>
      </c>
      <c r="CM19" s="43" t="str">
        <f t="shared" si="44"/>
        <v/>
      </c>
      <c r="CN19" s="43" t="str">
        <f t="shared" si="50"/>
        <v/>
      </c>
      <c r="CO19" s="43" t="str">
        <f t="shared" si="45"/>
        <v/>
      </c>
      <c r="CP19" s="43" t="str">
        <f t="shared" si="51"/>
        <v/>
      </c>
      <c r="CQ19" s="43" t="str">
        <f t="shared" si="51"/>
        <v/>
      </c>
      <c r="CR19" s="43" t="str">
        <f t="shared" si="51"/>
        <v/>
      </c>
      <c r="CS19" s="43" t="str">
        <f t="shared" si="46"/>
        <v/>
      </c>
      <c r="CT19" s="43" t="str">
        <f t="shared" si="47"/>
        <v/>
      </c>
      <c r="CU19" s="43" t="str">
        <f t="shared" si="52"/>
        <v/>
      </c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2:114" ht="15" customHeight="1" x14ac:dyDescent="0.25">
      <c r="B20" s="4">
        <v>10</v>
      </c>
      <c r="C20" s="5"/>
      <c r="D20" s="61"/>
      <c r="E20" s="61"/>
      <c r="F20" s="61"/>
      <c r="G20" s="61"/>
      <c r="H20" s="11" t="str">
        <f t="shared" si="0"/>
        <v/>
      </c>
      <c r="I20" s="61"/>
      <c r="J20" s="61"/>
      <c r="K20" s="61"/>
      <c r="L20" s="61"/>
      <c r="M20" s="61"/>
      <c r="N20" s="11" t="str">
        <f t="shared" si="1"/>
        <v/>
      </c>
      <c r="O20" s="61"/>
      <c r="P20" s="61"/>
      <c r="Q20" s="61"/>
      <c r="R20" s="11" t="str">
        <f t="shared" si="2"/>
        <v/>
      </c>
      <c r="S20" s="12" t="str">
        <f t="shared" si="2"/>
        <v/>
      </c>
      <c r="T20" s="61"/>
      <c r="U20" s="61"/>
      <c r="V20" s="61"/>
      <c r="W20" s="61"/>
      <c r="X20" s="11" t="str">
        <f t="shared" si="3"/>
        <v/>
      </c>
      <c r="Y20" s="61"/>
      <c r="Z20" s="61"/>
      <c r="AA20" s="61"/>
      <c r="AB20" s="61"/>
      <c r="AC20" s="61"/>
      <c r="AD20" s="11" t="str">
        <f t="shared" si="4"/>
        <v/>
      </c>
      <c r="AE20" s="61"/>
      <c r="AF20" s="61"/>
      <c r="AG20" s="61"/>
      <c r="AH20" s="11" t="str">
        <f t="shared" si="5"/>
        <v/>
      </c>
      <c r="AI20" s="12" t="str">
        <f t="shared" si="5"/>
        <v/>
      </c>
      <c r="AJ20" s="61"/>
      <c r="AK20" s="61"/>
      <c r="AL20" s="61"/>
      <c r="AM20" s="61"/>
      <c r="AN20" s="11" t="str">
        <f t="shared" si="6"/>
        <v/>
      </c>
      <c r="AO20" s="61"/>
      <c r="AP20" s="61"/>
      <c r="AQ20" s="61"/>
      <c r="AR20" s="61"/>
      <c r="AS20" s="61"/>
      <c r="AT20" s="11" t="str">
        <f t="shared" si="7"/>
        <v/>
      </c>
      <c r="AU20" s="61"/>
      <c r="AV20" s="61"/>
      <c r="AW20" s="61"/>
      <c r="AX20" s="11" t="str">
        <f t="shared" si="8"/>
        <v/>
      </c>
      <c r="AY20" s="12" t="str">
        <f t="shared" si="8"/>
        <v/>
      </c>
      <c r="AZ20" s="13" t="str">
        <f t="shared" si="8"/>
        <v/>
      </c>
      <c r="BB20" s="43" t="str">
        <f t="shared" si="9"/>
        <v/>
      </c>
      <c r="BC20" s="43" t="str">
        <f t="shared" si="10"/>
        <v/>
      </c>
      <c r="BD20" s="43" t="str">
        <f t="shared" si="11"/>
        <v/>
      </c>
      <c r="BE20" s="43" t="str">
        <f t="shared" si="12"/>
        <v/>
      </c>
      <c r="BF20" s="43" t="str">
        <f t="shared" si="13"/>
        <v/>
      </c>
      <c r="BG20" s="43" t="str">
        <f t="shared" si="14"/>
        <v/>
      </c>
      <c r="BH20" s="43" t="str">
        <f t="shared" si="15"/>
        <v/>
      </c>
      <c r="BI20" s="43" t="str">
        <f t="shared" si="16"/>
        <v/>
      </c>
      <c r="BJ20" s="43" t="str">
        <f t="shared" si="48"/>
        <v/>
      </c>
      <c r="BK20" s="43" t="str">
        <f t="shared" si="17"/>
        <v/>
      </c>
      <c r="BL20" s="43" t="str">
        <f t="shared" si="18"/>
        <v/>
      </c>
      <c r="BM20" s="43" t="str">
        <f t="shared" si="19"/>
        <v/>
      </c>
      <c r="BN20" s="43" t="str">
        <f t="shared" si="20"/>
        <v/>
      </c>
      <c r="BO20" s="43" t="str">
        <f t="shared" si="21"/>
        <v/>
      </c>
      <c r="BP20" s="43" t="str">
        <f t="shared" si="22"/>
        <v/>
      </c>
      <c r="BQ20" s="43" t="str">
        <f t="shared" si="23"/>
        <v/>
      </c>
      <c r="BR20" s="43" t="str">
        <f t="shared" si="24"/>
        <v/>
      </c>
      <c r="BS20" s="43" t="str">
        <f t="shared" si="25"/>
        <v/>
      </c>
      <c r="BT20" s="43" t="str">
        <f t="shared" si="26"/>
        <v/>
      </c>
      <c r="BU20" s="43" t="str">
        <f t="shared" si="27"/>
        <v/>
      </c>
      <c r="BV20" s="43" t="str">
        <f t="shared" si="28"/>
        <v/>
      </c>
      <c r="BW20" s="43" t="str">
        <f t="shared" si="29"/>
        <v/>
      </c>
      <c r="BX20" s="43" t="str">
        <f t="shared" si="30"/>
        <v/>
      </c>
      <c r="BY20" s="43" t="str">
        <f t="shared" si="49"/>
        <v/>
      </c>
      <c r="BZ20" s="43" t="str">
        <f t="shared" si="31"/>
        <v/>
      </c>
      <c r="CA20" s="43" t="str">
        <f t="shared" si="32"/>
        <v/>
      </c>
      <c r="CB20" s="43" t="str">
        <f t="shared" si="33"/>
        <v/>
      </c>
      <c r="CC20" s="43" t="str">
        <f t="shared" si="34"/>
        <v/>
      </c>
      <c r="CD20" s="43" t="str">
        <f t="shared" si="35"/>
        <v/>
      </c>
      <c r="CE20" s="43" t="str">
        <f t="shared" si="36"/>
        <v/>
      </c>
      <c r="CF20" s="43" t="str">
        <f t="shared" si="37"/>
        <v/>
      </c>
      <c r="CG20" s="43" t="str">
        <f t="shared" si="38"/>
        <v/>
      </c>
      <c r="CH20" s="43" t="str">
        <f t="shared" si="39"/>
        <v/>
      </c>
      <c r="CI20" s="43" t="str">
        <f t="shared" si="40"/>
        <v/>
      </c>
      <c r="CJ20" s="43" t="str">
        <f t="shared" si="41"/>
        <v/>
      </c>
      <c r="CK20" s="43" t="str">
        <f t="shared" si="42"/>
        <v/>
      </c>
      <c r="CL20" s="43" t="str">
        <f t="shared" si="43"/>
        <v/>
      </c>
      <c r="CM20" s="43" t="str">
        <f t="shared" si="44"/>
        <v/>
      </c>
      <c r="CN20" s="43" t="str">
        <f t="shared" si="50"/>
        <v/>
      </c>
      <c r="CO20" s="43" t="str">
        <f t="shared" si="45"/>
        <v/>
      </c>
      <c r="CP20" s="43" t="str">
        <f t="shared" si="51"/>
        <v/>
      </c>
      <c r="CQ20" s="43" t="str">
        <f t="shared" si="51"/>
        <v/>
      </c>
      <c r="CR20" s="43" t="str">
        <f t="shared" si="51"/>
        <v/>
      </c>
      <c r="CS20" s="43" t="str">
        <f t="shared" si="46"/>
        <v/>
      </c>
      <c r="CT20" s="43" t="str">
        <f t="shared" si="47"/>
        <v/>
      </c>
      <c r="CU20" s="43" t="str">
        <f t="shared" si="52"/>
        <v/>
      </c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2:114" ht="15" customHeight="1" x14ac:dyDescent="0.25">
      <c r="B21" s="4">
        <v>11</v>
      </c>
      <c r="C21" s="5"/>
      <c r="D21" s="61"/>
      <c r="E21" s="61"/>
      <c r="F21" s="61"/>
      <c r="G21" s="61"/>
      <c r="H21" s="11" t="str">
        <f t="shared" si="0"/>
        <v/>
      </c>
      <c r="I21" s="61"/>
      <c r="J21" s="61"/>
      <c r="K21" s="61"/>
      <c r="L21" s="61"/>
      <c r="M21" s="61"/>
      <c r="N21" s="11" t="str">
        <f t="shared" si="1"/>
        <v/>
      </c>
      <c r="O21" s="61"/>
      <c r="P21" s="61"/>
      <c r="Q21" s="61"/>
      <c r="R21" s="11" t="str">
        <f t="shared" si="2"/>
        <v/>
      </c>
      <c r="S21" s="12" t="str">
        <f t="shared" si="2"/>
        <v/>
      </c>
      <c r="T21" s="61"/>
      <c r="U21" s="61"/>
      <c r="V21" s="61"/>
      <c r="W21" s="61"/>
      <c r="X21" s="11" t="str">
        <f t="shared" si="3"/>
        <v/>
      </c>
      <c r="Y21" s="61"/>
      <c r="Z21" s="61"/>
      <c r="AA21" s="61"/>
      <c r="AB21" s="61"/>
      <c r="AC21" s="61"/>
      <c r="AD21" s="11" t="str">
        <f t="shared" si="4"/>
        <v/>
      </c>
      <c r="AE21" s="61"/>
      <c r="AF21" s="61"/>
      <c r="AG21" s="61"/>
      <c r="AH21" s="11" t="str">
        <f t="shared" si="5"/>
        <v/>
      </c>
      <c r="AI21" s="12" t="str">
        <f t="shared" si="5"/>
        <v/>
      </c>
      <c r="AJ21" s="61"/>
      <c r="AK21" s="61"/>
      <c r="AL21" s="61"/>
      <c r="AM21" s="61"/>
      <c r="AN21" s="11" t="str">
        <f t="shared" si="6"/>
        <v/>
      </c>
      <c r="AO21" s="61"/>
      <c r="AP21" s="61"/>
      <c r="AQ21" s="61"/>
      <c r="AR21" s="61"/>
      <c r="AS21" s="61"/>
      <c r="AT21" s="11" t="str">
        <f t="shared" si="7"/>
        <v/>
      </c>
      <c r="AU21" s="61"/>
      <c r="AV21" s="61"/>
      <c r="AW21" s="61"/>
      <c r="AX21" s="11" t="str">
        <f t="shared" si="8"/>
        <v/>
      </c>
      <c r="AY21" s="12" t="str">
        <f t="shared" si="8"/>
        <v/>
      </c>
      <c r="AZ21" s="13" t="str">
        <f t="shared" si="8"/>
        <v/>
      </c>
      <c r="BB21" s="43" t="str">
        <f t="shared" si="9"/>
        <v/>
      </c>
      <c r="BC21" s="43" t="str">
        <f t="shared" si="10"/>
        <v/>
      </c>
      <c r="BD21" s="43" t="str">
        <f t="shared" si="11"/>
        <v/>
      </c>
      <c r="BE21" s="43" t="str">
        <f t="shared" si="12"/>
        <v/>
      </c>
      <c r="BF21" s="43" t="str">
        <f t="shared" si="13"/>
        <v/>
      </c>
      <c r="BG21" s="43" t="str">
        <f t="shared" si="14"/>
        <v/>
      </c>
      <c r="BH21" s="43" t="str">
        <f t="shared" si="15"/>
        <v/>
      </c>
      <c r="BI21" s="43" t="str">
        <f t="shared" si="16"/>
        <v/>
      </c>
      <c r="BJ21" s="43" t="str">
        <f t="shared" si="48"/>
        <v/>
      </c>
      <c r="BK21" s="43" t="str">
        <f t="shared" si="17"/>
        <v/>
      </c>
      <c r="BL21" s="43" t="str">
        <f t="shared" si="18"/>
        <v/>
      </c>
      <c r="BM21" s="43" t="str">
        <f t="shared" si="19"/>
        <v/>
      </c>
      <c r="BN21" s="43" t="str">
        <f t="shared" si="20"/>
        <v/>
      </c>
      <c r="BO21" s="43" t="str">
        <f t="shared" si="21"/>
        <v/>
      </c>
      <c r="BP21" s="43" t="str">
        <f t="shared" si="22"/>
        <v/>
      </c>
      <c r="BQ21" s="43" t="str">
        <f t="shared" si="23"/>
        <v/>
      </c>
      <c r="BR21" s="43" t="str">
        <f t="shared" si="24"/>
        <v/>
      </c>
      <c r="BS21" s="43" t="str">
        <f t="shared" si="25"/>
        <v/>
      </c>
      <c r="BT21" s="43" t="str">
        <f t="shared" si="26"/>
        <v/>
      </c>
      <c r="BU21" s="43" t="str">
        <f t="shared" si="27"/>
        <v/>
      </c>
      <c r="BV21" s="43" t="str">
        <f t="shared" si="28"/>
        <v/>
      </c>
      <c r="BW21" s="43" t="str">
        <f t="shared" si="29"/>
        <v/>
      </c>
      <c r="BX21" s="43" t="str">
        <f t="shared" si="30"/>
        <v/>
      </c>
      <c r="BY21" s="43" t="str">
        <f t="shared" si="49"/>
        <v/>
      </c>
      <c r="BZ21" s="43" t="str">
        <f t="shared" si="31"/>
        <v/>
      </c>
      <c r="CA21" s="43" t="str">
        <f t="shared" si="32"/>
        <v/>
      </c>
      <c r="CB21" s="43" t="str">
        <f t="shared" si="33"/>
        <v/>
      </c>
      <c r="CC21" s="43" t="str">
        <f t="shared" si="34"/>
        <v/>
      </c>
      <c r="CD21" s="43" t="str">
        <f t="shared" si="35"/>
        <v/>
      </c>
      <c r="CE21" s="43" t="str">
        <f t="shared" si="36"/>
        <v/>
      </c>
      <c r="CF21" s="43" t="str">
        <f t="shared" si="37"/>
        <v/>
      </c>
      <c r="CG21" s="43" t="str">
        <f t="shared" si="38"/>
        <v/>
      </c>
      <c r="CH21" s="43" t="str">
        <f t="shared" si="39"/>
        <v/>
      </c>
      <c r="CI21" s="43" t="str">
        <f t="shared" si="40"/>
        <v/>
      </c>
      <c r="CJ21" s="43" t="str">
        <f t="shared" si="41"/>
        <v/>
      </c>
      <c r="CK21" s="43" t="str">
        <f t="shared" si="42"/>
        <v/>
      </c>
      <c r="CL21" s="43" t="str">
        <f t="shared" si="43"/>
        <v/>
      </c>
      <c r="CM21" s="43" t="str">
        <f t="shared" si="44"/>
        <v/>
      </c>
      <c r="CN21" s="43" t="str">
        <f t="shared" si="50"/>
        <v/>
      </c>
      <c r="CO21" s="43" t="str">
        <f t="shared" si="45"/>
        <v/>
      </c>
      <c r="CP21" s="43" t="str">
        <f t="shared" si="51"/>
        <v/>
      </c>
      <c r="CQ21" s="43" t="str">
        <f t="shared" si="51"/>
        <v/>
      </c>
      <c r="CR21" s="43" t="str">
        <f t="shared" si="51"/>
        <v/>
      </c>
      <c r="CS21" s="43" t="str">
        <f t="shared" si="46"/>
        <v/>
      </c>
      <c r="CT21" s="43" t="str">
        <f t="shared" si="47"/>
        <v/>
      </c>
      <c r="CU21" s="43" t="str">
        <f t="shared" si="52"/>
        <v/>
      </c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2:114" ht="15" customHeight="1" x14ac:dyDescent="0.25">
      <c r="B22" s="4">
        <v>12</v>
      </c>
      <c r="C22" s="5"/>
      <c r="D22" s="61"/>
      <c r="E22" s="61"/>
      <c r="F22" s="61"/>
      <c r="G22" s="61"/>
      <c r="H22" s="11" t="str">
        <f t="shared" si="0"/>
        <v/>
      </c>
      <c r="I22" s="61"/>
      <c r="J22" s="61"/>
      <c r="K22" s="61"/>
      <c r="L22" s="61"/>
      <c r="M22" s="61"/>
      <c r="N22" s="11" t="str">
        <f t="shared" si="1"/>
        <v/>
      </c>
      <c r="O22" s="61"/>
      <c r="P22" s="61"/>
      <c r="Q22" s="61"/>
      <c r="R22" s="11" t="str">
        <f t="shared" si="2"/>
        <v/>
      </c>
      <c r="S22" s="12" t="str">
        <f t="shared" si="2"/>
        <v/>
      </c>
      <c r="T22" s="61"/>
      <c r="U22" s="61"/>
      <c r="V22" s="61"/>
      <c r="W22" s="61"/>
      <c r="X22" s="11" t="str">
        <f t="shared" si="3"/>
        <v/>
      </c>
      <c r="Y22" s="61"/>
      <c r="Z22" s="61"/>
      <c r="AA22" s="61"/>
      <c r="AB22" s="61"/>
      <c r="AC22" s="61"/>
      <c r="AD22" s="11" t="str">
        <f t="shared" si="4"/>
        <v/>
      </c>
      <c r="AE22" s="61"/>
      <c r="AF22" s="61"/>
      <c r="AG22" s="61"/>
      <c r="AH22" s="11" t="str">
        <f t="shared" si="5"/>
        <v/>
      </c>
      <c r="AI22" s="12" t="str">
        <f t="shared" si="5"/>
        <v/>
      </c>
      <c r="AJ22" s="61"/>
      <c r="AK22" s="61"/>
      <c r="AL22" s="61"/>
      <c r="AM22" s="61"/>
      <c r="AN22" s="11" t="str">
        <f t="shared" si="6"/>
        <v/>
      </c>
      <c r="AO22" s="61"/>
      <c r="AP22" s="61"/>
      <c r="AQ22" s="61"/>
      <c r="AR22" s="61"/>
      <c r="AS22" s="61"/>
      <c r="AT22" s="11" t="str">
        <f t="shared" si="7"/>
        <v/>
      </c>
      <c r="AU22" s="61"/>
      <c r="AV22" s="61"/>
      <c r="AW22" s="61"/>
      <c r="AX22" s="11" t="str">
        <f t="shared" si="8"/>
        <v/>
      </c>
      <c r="AY22" s="12" t="str">
        <f t="shared" si="8"/>
        <v/>
      </c>
      <c r="AZ22" s="13" t="str">
        <f t="shared" si="8"/>
        <v/>
      </c>
      <c r="BB22" s="43" t="str">
        <f t="shared" si="9"/>
        <v/>
      </c>
      <c r="BC22" s="43" t="str">
        <f t="shared" si="10"/>
        <v/>
      </c>
      <c r="BD22" s="43" t="str">
        <f t="shared" si="11"/>
        <v/>
      </c>
      <c r="BE22" s="43" t="str">
        <f t="shared" si="12"/>
        <v/>
      </c>
      <c r="BF22" s="43" t="str">
        <f t="shared" si="13"/>
        <v/>
      </c>
      <c r="BG22" s="43" t="str">
        <f t="shared" si="14"/>
        <v/>
      </c>
      <c r="BH22" s="43" t="str">
        <f t="shared" si="15"/>
        <v/>
      </c>
      <c r="BI22" s="43" t="str">
        <f t="shared" si="16"/>
        <v/>
      </c>
      <c r="BJ22" s="43" t="str">
        <f t="shared" si="48"/>
        <v/>
      </c>
      <c r="BK22" s="43" t="str">
        <f t="shared" si="17"/>
        <v/>
      </c>
      <c r="BL22" s="43" t="str">
        <f t="shared" si="18"/>
        <v/>
      </c>
      <c r="BM22" s="43" t="str">
        <f t="shared" si="19"/>
        <v/>
      </c>
      <c r="BN22" s="43" t="str">
        <f t="shared" si="20"/>
        <v/>
      </c>
      <c r="BO22" s="43" t="str">
        <f t="shared" si="21"/>
        <v/>
      </c>
      <c r="BP22" s="43" t="str">
        <f t="shared" si="22"/>
        <v/>
      </c>
      <c r="BQ22" s="43" t="str">
        <f t="shared" si="23"/>
        <v/>
      </c>
      <c r="BR22" s="43" t="str">
        <f t="shared" si="24"/>
        <v/>
      </c>
      <c r="BS22" s="43" t="str">
        <f t="shared" si="25"/>
        <v/>
      </c>
      <c r="BT22" s="43" t="str">
        <f t="shared" si="26"/>
        <v/>
      </c>
      <c r="BU22" s="43" t="str">
        <f t="shared" si="27"/>
        <v/>
      </c>
      <c r="BV22" s="43" t="str">
        <f t="shared" si="28"/>
        <v/>
      </c>
      <c r="BW22" s="43" t="str">
        <f t="shared" si="29"/>
        <v/>
      </c>
      <c r="BX22" s="43" t="str">
        <f t="shared" si="30"/>
        <v/>
      </c>
      <c r="BY22" s="43" t="str">
        <f t="shared" si="49"/>
        <v/>
      </c>
      <c r="BZ22" s="43" t="str">
        <f t="shared" si="31"/>
        <v/>
      </c>
      <c r="CA22" s="43" t="str">
        <f t="shared" si="32"/>
        <v/>
      </c>
      <c r="CB22" s="43" t="str">
        <f t="shared" si="33"/>
        <v/>
      </c>
      <c r="CC22" s="43" t="str">
        <f t="shared" si="34"/>
        <v/>
      </c>
      <c r="CD22" s="43" t="str">
        <f t="shared" si="35"/>
        <v/>
      </c>
      <c r="CE22" s="43" t="str">
        <f t="shared" si="36"/>
        <v/>
      </c>
      <c r="CF22" s="43" t="str">
        <f t="shared" si="37"/>
        <v/>
      </c>
      <c r="CG22" s="43" t="str">
        <f t="shared" si="38"/>
        <v/>
      </c>
      <c r="CH22" s="43" t="str">
        <f t="shared" si="39"/>
        <v/>
      </c>
      <c r="CI22" s="43" t="str">
        <f t="shared" si="40"/>
        <v/>
      </c>
      <c r="CJ22" s="43" t="str">
        <f t="shared" si="41"/>
        <v/>
      </c>
      <c r="CK22" s="43" t="str">
        <f t="shared" si="42"/>
        <v/>
      </c>
      <c r="CL22" s="43" t="str">
        <f t="shared" si="43"/>
        <v/>
      </c>
      <c r="CM22" s="43" t="str">
        <f t="shared" si="44"/>
        <v/>
      </c>
      <c r="CN22" s="43" t="str">
        <f t="shared" si="50"/>
        <v/>
      </c>
      <c r="CO22" s="43" t="str">
        <f t="shared" si="45"/>
        <v/>
      </c>
      <c r="CP22" s="43" t="str">
        <f t="shared" si="51"/>
        <v/>
      </c>
      <c r="CQ22" s="43" t="str">
        <f t="shared" si="51"/>
        <v/>
      </c>
      <c r="CR22" s="43" t="str">
        <f t="shared" si="51"/>
        <v/>
      </c>
      <c r="CS22" s="43" t="str">
        <f t="shared" si="46"/>
        <v/>
      </c>
      <c r="CT22" s="43" t="str">
        <f t="shared" si="47"/>
        <v/>
      </c>
      <c r="CU22" s="43" t="str">
        <f t="shared" si="52"/>
        <v/>
      </c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2:114" ht="15" customHeight="1" x14ac:dyDescent="0.25">
      <c r="B23" s="4">
        <v>13</v>
      </c>
      <c r="C23" s="5"/>
      <c r="D23" s="61"/>
      <c r="E23" s="61"/>
      <c r="F23" s="61"/>
      <c r="G23" s="61"/>
      <c r="H23" s="11" t="str">
        <f t="shared" si="0"/>
        <v/>
      </c>
      <c r="I23" s="61"/>
      <c r="J23" s="61"/>
      <c r="K23" s="61"/>
      <c r="L23" s="61"/>
      <c r="M23" s="61"/>
      <c r="N23" s="11" t="str">
        <f t="shared" si="1"/>
        <v/>
      </c>
      <c r="O23" s="61"/>
      <c r="P23" s="61"/>
      <c r="Q23" s="61"/>
      <c r="R23" s="11" t="str">
        <f t="shared" si="2"/>
        <v/>
      </c>
      <c r="S23" s="12" t="str">
        <f t="shared" si="2"/>
        <v/>
      </c>
      <c r="T23" s="61"/>
      <c r="U23" s="61"/>
      <c r="V23" s="61"/>
      <c r="W23" s="61"/>
      <c r="X23" s="11" t="str">
        <f t="shared" si="3"/>
        <v/>
      </c>
      <c r="Y23" s="61"/>
      <c r="Z23" s="61"/>
      <c r="AA23" s="61"/>
      <c r="AB23" s="61"/>
      <c r="AC23" s="61"/>
      <c r="AD23" s="11" t="str">
        <f t="shared" si="4"/>
        <v/>
      </c>
      <c r="AE23" s="61"/>
      <c r="AF23" s="61"/>
      <c r="AG23" s="61"/>
      <c r="AH23" s="11" t="str">
        <f t="shared" si="5"/>
        <v/>
      </c>
      <c r="AI23" s="12" t="str">
        <f t="shared" si="5"/>
        <v/>
      </c>
      <c r="AJ23" s="61"/>
      <c r="AK23" s="61"/>
      <c r="AL23" s="61"/>
      <c r="AM23" s="61"/>
      <c r="AN23" s="11" t="str">
        <f t="shared" si="6"/>
        <v/>
      </c>
      <c r="AO23" s="61"/>
      <c r="AP23" s="61"/>
      <c r="AQ23" s="61"/>
      <c r="AR23" s="61"/>
      <c r="AS23" s="61"/>
      <c r="AT23" s="11" t="str">
        <f t="shared" si="7"/>
        <v/>
      </c>
      <c r="AU23" s="61"/>
      <c r="AV23" s="61"/>
      <c r="AW23" s="61"/>
      <c r="AX23" s="11" t="str">
        <f t="shared" si="8"/>
        <v/>
      </c>
      <c r="AY23" s="12" t="str">
        <f t="shared" si="8"/>
        <v/>
      </c>
      <c r="AZ23" s="13" t="str">
        <f t="shared" si="8"/>
        <v/>
      </c>
      <c r="BB23" s="43" t="str">
        <f t="shared" si="9"/>
        <v/>
      </c>
      <c r="BC23" s="43" t="str">
        <f t="shared" si="10"/>
        <v/>
      </c>
      <c r="BD23" s="43" t="str">
        <f t="shared" si="11"/>
        <v/>
      </c>
      <c r="BE23" s="43" t="str">
        <f t="shared" si="12"/>
        <v/>
      </c>
      <c r="BF23" s="43" t="str">
        <f t="shared" si="13"/>
        <v/>
      </c>
      <c r="BG23" s="43" t="str">
        <f t="shared" si="14"/>
        <v/>
      </c>
      <c r="BH23" s="43" t="str">
        <f t="shared" si="15"/>
        <v/>
      </c>
      <c r="BI23" s="43" t="str">
        <f t="shared" si="16"/>
        <v/>
      </c>
      <c r="BJ23" s="43" t="str">
        <f t="shared" si="48"/>
        <v/>
      </c>
      <c r="BK23" s="43" t="str">
        <f t="shared" si="17"/>
        <v/>
      </c>
      <c r="BL23" s="43" t="str">
        <f t="shared" si="18"/>
        <v/>
      </c>
      <c r="BM23" s="43" t="str">
        <f t="shared" si="19"/>
        <v/>
      </c>
      <c r="BN23" s="43" t="str">
        <f t="shared" si="20"/>
        <v/>
      </c>
      <c r="BO23" s="43" t="str">
        <f t="shared" si="21"/>
        <v/>
      </c>
      <c r="BP23" s="43" t="str">
        <f t="shared" si="22"/>
        <v/>
      </c>
      <c r="BQ23" s="43" t="str">
        <f t="shared" si="23"/>
        <v/>
      </c>
      <c r="BR23" s="43" t="str">
        <f t="shared" si="24"/>
        <v/>
      </c>
      <c r="BS23" s="43" t="str">
        <f t="shared" si="25"/>
        <v/>
      </c>
      <c r="BT23" s="43" t="str">
        <f t="shared" si="26"/>
        <v/>
      </c>
      <c r="BU23" s="43" t="str">
        <f t="shared" si="27"/>
        <v/>
      </c>
      <c r="BV23" s="43" t="str">
        <f t="shared" si="28"/>
        <v/>
      </c>
      <c r="BW23" s="43" t="str">
        <f t="shared" si="29"/>
        <v/>
      </c>
      <c r="BX23" s="43" t="str">
        <f t="shared" si="30"/>
        <v/>
      </c>
      <c r="BY23" s="43" t="str">
        <f t="shared" si="49"/>
        <v/>
      </c>
      <c r="BZ23" s="43" t="str">
        <f t="shared" si="31"/>
        <v/>
      </c>
      <c r="CA23" s="43" t="str">
        <f t="shared" si="32"/>
        <v/>
      </c>
      <c r="CB23" s="43" t="str">
        <f t="shared" si="33"/>
        <v/>
      </c>
      <c r="CC23" s="43" t="str">
        <f t="shared" si="34"/>
        <v/>
      </c>
      <c r="CD23" s="43" t="str">
        <f t="shared" si="35"/>
        <v/>
      </c>
      <c r="CE23" s="43" t="str">
        <f t="shared" si="36"/>
        <v/>
      </c>
      <c r="CF23" s="43" t="str">
        <f t="shared" si="37"/>
        <v/>
      </c>
      <c r="CG23" s="43" t="str">
        <f t="shared" si="38"/>
        <v/>
      </c>
      <c r="CH23" s="43" t="str">
        <f t="shared" si="39"/>
        <v/>
      </c>
      <c r="CI23" s="43" t="str">
        <f t="shared" si="40"/>
        <v/>
      </c>
      <c r="CJ23" s="43" t="str">
        <f t="shared" si="41"/>
        <v/>
      </c>
      <c r="CK23" s="43" t="str">
        <f t="shared" si="42"/>
        <v/>
      </c>
      <c r="CL23" s="43" t="str">
        <f t="shared" si="43"/>
        <v/>
      </c>
      <c r="CM23" s="43" t="str">
        <f t="shared" si="44"/>
        <v/>
      </c>
      <c r="CN23" s="43" t="str">
        <f t="shared" si="50"/>
        <v/>
      </c>
      <c r="CO23" s="43" t="str">
        <f t="shared" si="45"/>
        <v/>
      </c>
      <c r="CP23" s="43" t="str">
        <f t="shared" si="51"/>
        <v/>
      </c>
      <c r="CQ23" s="43" t="str">
        <f t="shared" si="51"/>
        <v/>
      </c>
      <c r="CR23" s="43" t="str">
        <f t="shared" si="51"/>
        <v/>
      </c>
      <c r="CS23" s="43" t="str">
        <f t="shared" si="46"/>
        <v/>
      </c>
      <c r="CT23" s="43" t="str">
        <f t="shared" si="47"/>
        <v/>
      </c>
      <c r="CU23" s="43" t="str">
        <f t="shared" si="52"/>
        <v/>
      </c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2:114" ht="15" customHeight="1" x14ac:dyDescent="0.25">
      <c r="B24" s="4">
        <v>14</v>
      </c>
      <c r="C24" s="5"/>
      <c r="D24" s="61"/>
      <c r="E24" s="61"/>
      <c r="F24" s="61"/>
      <c r="G24" s="61"/>
      <c r="H24" s="11" t="str">
        <f t="shared" si="0"/>
        <v/>
      </c>
      <c r="I24" s="61"/>
      <c r="J24" s="61"/>
      <c r="K24" s="61"/>
      <c r="L24" s="61"/>
      <c r="M24" s="61"/>
      <c r="N24" s="11" t="str">
        <f t="shared" si="1"/>
        <v/>
      </c>
      <c r="O24" s="61"/>
      <c r="P24" s="61"/>
      <c r="Q24" s="61"/>
      <c r="R24" s="11" t="str">
        <f t="shared" si="2"/>
        <v/>
      </c>
      <c r="S24" s="12" t="str">
        <f t="shared" si="2"/>
        <v/>
      </c>
      <c r="T24" s="61"/>
      <c r="U24" s="61"/>
      <c r="V24" s="61"/>
      <c r="W24" s="61"/>
      <c r="X24" s="11" t="str">
        <f t="shared" si="3"/>
        <v/>
      </c>
      <c r="Y24" s="61"/>
      <c r="Z24" s="61"/>
      <c r="AA24" s="61"/>
      <c r="AB24" s="61"/>
      <c r="AC24" s="61"/>
      <c r="AD24" s="11" t="str">
        <f t="shared" si="4"/>
        <v/>
      </c>
      <c r="AE24" s="61"/>
      <c r="AF24" s="61"/>
      <c r="AG24" s="61"/>
      <c r="AH24" s="11" t="str">
        <f t="shared" si="5"/>
        <v/>
      </c>
      <c r="AI24" s="12" t="str">
        <f t="shared" si="5"/>
        <v/>
      </c>
      <c r="AJ24" s="61"/>
      <c r="AK24" s="61"/>
      <c r="AL24" s="61"/>
      <c r="AM24" s="61"/>
      <c r="AN24" s="11" t="str">
        <f t="shared" si="6"/>
        <v/>
      </c>
      <c r="AO24" s="61"/>
      <c r="AP24" s="61"/>
      <c r="AQ24" s="61"/>
      <c r="AR24" s="61"/>
      <c r="AS24" s="61"/>
      <c r="AT24" s="11" t="str">
        <f t="shared" si="7"/>
        <v/>
      </c>
      <c r="AU24" s="61"/>
      <c r="AV24" s="61"/>
      <c r="AW24" s="61"/>
      <c r="AX24" s="11" t="str">
        <f t="shared" si="8"/>
        <v/>
      </c>
      <c r="AY24" s="12" t="str">
        <f t="shared" si="8"/>
        <v/>
      </c>
      <c r="AZ24" s="13" t="str">
        <f t="shared" si="8"/>
        <v/>
      </c>
      <c r="BB24" s="43" t="str">
        <f t="shared" si="9"/>
        <v/>
      </c>
      <c r="BC24" s="43" t="str">
        <f t="shared" si="10"/>
        <v/>
      </c>
      <c r="BD24" s="43" t="str">
        <f t="shared" si="11"/>
        <v/>
      </c>
      <c r="BE24" s="43" t="str">
        <f t="shared" si="12"/>
        <v/>
      </c>
      <c r="BF24" s="43" t="str">
        <f t="shared" si="13"/>
        <v/>
      </c>
      <c r="BG24" s="43" t="str">
        <f t="shared" si="14"/>
        <v/>
      </c>
      <c r="BH24" s="43" t="str">
        <f t="shared" si="15"/>
        <v/>
      </c>
      <c r="BI24" s="43" t="str">
        <f t="shared" si="16"/>
        <v/>
      </c>
      <c r="BJ24" s="43" t="str">
        <f t="shared" si="48"/>
        <v/>
      </c>
      <c r="BK24" s="43" t="str">
        <f t="shared" si="17"/>
        <v/>
      </c>
      <c r="BL24" s="43" t="str">
        <f t="shared" si="18"/>
        <v/>
      </c>
      <c r="BM24" s="43" t="str">
        <f t="shared" si="19"/>
        <v/>
      </c>
      <c r="BN24" s="43" t="str">
        <f t="shared" si="20"/>
        <v/>
      </c>
      <c r="BO24" s="43" t="str">
        <f t="shared" si="21"/>
        <v/>
      </c>
      <c r="BP24" s="43" t="str">
        <f t="shared" si="22"/>
        <v/>
      </c>
      <c r="BQ24" s="43" t="str">
        <f t="shared" si="23"/>
        <v/>
      </c>
      <c r="BR24" s="43" t="str">
        <f t="shared" si="24"/>
        <v/>
      </c>
      <c r="BS24" s="43" t="str">
        <f t="shared" si="25"/>
        <v/>
      </c>
      <c r="BT24" s="43" t="str">
        <f t="shared" si="26"/>
        <v/>
      </c>
      <c r="BU24" s="43" t="str">
        <f t="shared" si="27"/>
        <v/>
      </c>
      <c r="BV24" s="43" t="str">
        <f t="shared" si="28"/>
        <v/>
      </c>
      <c r="BW24" s="43" t="str">
        <f t="shared" si="29"/>
        <v/>
      </c>
      <c r="BX24" s="43" t="str">
        <f t="shared" si="30"/>
        <v/>
      </c>
      <c r="BY24" s="43" t="str">
        <f t="shared" si="49"/>
        <v/>
      </c>
      <c r="BZ24" s="43" t="str">
        <f t="shared" si="31"/>
        <v/>
      </c>
      <c r="CA24" s="43" t="str">
        <f t="shared" si="32"/>
        <v/>
      </c>
      <c r="CB24" s="43" t="str">
        <f t="shared" si="33"/>
        <v/>
      </c>
      <c r="CC24" s="43" t="str">
        <f t="shared" si="34"/>
        <v/>
      </c>
      <c r="CD24" s="43" t="str">
        <f t="shared" si="35"/>
        <v/>
      </c>
      <c r="CE24" s="43" t="str">
        <f t="shared" si="36"/>
        <v/>
      </c>
      <c r="CF24" s="43" t="str">
        <f t="shared" si="37"/>
        <v/>
      </c>
      <c r="CG24" s="43" t="str">
        <f t="shared" si="38"/>
        <v/>
      </c>
      <c r="CH24" s="43" t="str">
        <f t="shared" si="39"/>
        <v/>
      </c>
      <c r="CI24" s="43" t="str">
        <f t="shared" si="40"/>
        <v/>
      </c>
      <c r="CJ24" s="43" t="str">
        <f t="shared" si="41"/>
        <v/>
      </c>
      <c r="CK24" s="43" t="str">
        <f t="shared" si="42"/>
        <v/>
      </c>
      <c r="CL24" s="43" t="str">
        <f t="shared" si="43"/>
        <v/>
      </c>
      <c r="CM24" s="43" t="str">
        <f t="shared" si="44"/>
        <v/>
      </c>
      <c r="CN24" s="43" t="str">
        <f t="shared" si="50"/>
        <v/>
      </c>
      <c r="CO24" s="43" t="str">
        <f t="shared" si="45"/>
        <v/>
      </c>
      <c r="CP24" s="43" t="str">
        <f t="shared" si="51"/>
        <v/>
      </c>
      <c r="CQ24" s="43" t="str">
        <f t="shared" si="51"/>
        <v/>
      </c>
      <c r="CR24" s="43" t="str">
        <f t="shared" si="51"/>
        <v/>
      </c>
      <c r="CS24" s="43" t="str">
        <f t="shared" si="46"/>
        <v/>
      </c>
      <c r="CT24" s="43" t="str">
        <f t="shared" si="47"/>
        <v/>
      </c>
      <c r="CU24" s="43" t="str">
        <f t="shared" si="52"/>
        <v/>
      </c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2:114" ht="15" customHeight="1" x14ac:dyDescent="0.25">
      <c r="B25" s="4">
        <v>15</v>
      </c>
      <c r="C25" s="5"/>
      <c r="D25" s="61"/>
      <c r="E25" s="61"/>
      <c r="F25" s="61"/>
      <c r="G25" s="61"/>
      <c r="H25" s="11" t="str">
        <f t="shared" si="0"/>
        <v/>
      </c>
      <c r="I25" s="61"/>
      <c r="J25" s="61"/>
      <c r="K25" s="61"/>
      <c r="L25" s="61"/>
      <c r="M25" s="61"/>
      <c r="N25" s="11" t="str">
        <f t="shared" si="1"/>
        <v/>
      </c>
      <c r="O25" s="61"/>
      <c r="P25" s="61"/>
      <c r="Q25" s="61"/>
      <c r="R25" s="11" t="str">
        <f t="shared" si="2"/>
        <v/>
      </c>
      <c r="S25" s="12" t="str">
        <f t="shared" si="2"/>
        <v/>
      </c>
      <c r="T25" s="61"/>
      <c r="U25" s="61"/>
      <c r="V25" s="61"/>
      <c r="W25" s="61"/>
      <c r="X25" s="11" t="str">
        <f t="shared" si="3"/>
        <v/>
      </c>
      <c r="Y25" s="61"/>
      <c r="Z25" s="61"/>
      <c r="AA25" s="61"/>
      <c r="AB25" s="61"/>
      <c r="AC25" s="61"/>
      <c r="AD25" s="11" t="str">
        <f t="shared" si="4"/>
        <v/>
      </c>
      <c r="AE25" s="61"/>
      <c r="AF25" s="61"/>
      <c r="AG25" s="61"/>
      <c r="AH25" s="11" t="str">
        <f t="shared" si="5"/>
        <v/>
      </c>
      <c r="AI25" s="12" t="str">
        <f t="shared" si="5"/>
        <v/>
      </c>
      <c r="AJ25" s="61"/>
      <c r="AK25" s="61"/>
      <c r="AL25" s="61"/>
      <c r="AM25" s="61"/>
      <c r="AN25" s="11" t="str">
        <f t="shared" si="6"/>
        <v/>
      </c>
      <c r="AO25" s="61"/>
      <c r="AP25" s="61"/>
      <c r="AQ25" s="61"/>
      <c r="AR25" s="61"/>
      <c r="AS25" s="61"/>
      <c r="AT25" s="11" t="str">
        <f t="shared" si="7"/>
        <v/>
      </c>
      <c r="AU25" s="61"/>
      <c r="AV25" s="61"/>
      <c r="AW25" s="61"/>
      <c r="AX25" s="11" t="str">
        <f t="shared" si="8"/>
        <v/>
      </c>
      <c r="AY25" s="12" t="str">
        <f t="shared" si="8"/>
        <v/>
      </c>
      <c r="AZ25" s="13" t="str">
        <f t="shared" si="8"/>
        <v/>
      </c>
      <c r="BB25" s="43" t="str">
        <f t="shared" si="9"/>
        <v/>
      </c>
      <c r="BC25" s="43" t="str">
        <f t="shared" si="10"/>
        <v/>
      </c>
      <c r="BD25" s="43" t="str">
        <f t="shared" si="11"/>
        <v/>
      </c>
      <c r="BE25" s="43" t="str">
        <f t="shared" si="12"/>
        <v/>
      </c>
      <c r="BF25" s="43" t="str">
        <f t="shared" si="13"/>
        <v/>
      </c>
      <c r="BG25" s="43" t="str">
        <f t="shared" si="14"/>
        <v/>
      </c>
      <c r="BH25" s="43" t="str">
        <f t="shared" si="15"/>
        <v/>
      </c>
      <c r="BI25" s="43" t="str">
        <f t="shared" si="16"/>
        <v/>
      </c>
      <c r="BJ25" s="43" t="str">
        <f t="shared" si="48"/>
        <v/>
      </c>
      <c r="BK25" s="43" t="str">
        <f t="shared" si="17"/>
        <v/>
      </c>
      <c r="BL25" s="43" t="str">
        <f t="shared" si="18"/>
        <v/>
      </c>
      <c r="BM25" s="43" t="str">
        <f t="shared" si="19"/>
        <v/>
      </c>
      <c r="BN25" s="43" t="str">
        <f t="shared" si="20"/>
        <v/>
      </c>
      <c r="BO25" s="43" t="str">
        <f t="shared" si="21"/>
        <v/>
      </c>
      <c r="BP25" s="43" t="str">
        <f t="shared" si="22"/>
        <v/>
      </c>
      <c r="BQ25" s="43" t="str">
        <f t="shared" si="23"/>
        <v/>
      </c>
      <c r="BR25" s="43" t="str">
        <f t="shared" si="24"/>
        <v/>
      </c>
      <c r="BS25" s="43" t="str">
        <f t="shared" si="25"/>
        <v/>
      </c>
      <c r="BT25" s="43" t="str">
        <f t="shared" si="26"/>
        <v/>
      </c>
      <c r="BU25" s="43" t="str">
        <f t="shared" si="27"/>
        <v/>
      </c>
      <c r="BV25" s="43" t="str">
        <f t="shared" si="28"/>
        <v/>
      </c>
      <c r="BW25" s="43" t="str">
        <f t="shared" si="29"/>
        <v/>
      </c>
      <c r="BX25" s="43" t="str">
        <f t="shared" si="30"/>
        <v/>
      </c>
      <c r="BY25" s="43" t="str">
        <f t="shared" si="49"/>
        <v/>
      </c>
      <c r="BZ25" s="43" t="str">
        <f t="shared" si="31"/>
        <v/>
      </c>
      <c r="CA25" s="43" t="str">
        <f t="shared" si="32"/>
        <v/>
      </c>
      <c r="CB25" s="43" t="str">
        <f t="shared" si="33"/>
        <v/>
      </c>
      <c r="CC25" s="43" t="str">
        <f t="shared" si="34"/>
        <v/>
      </c>
      <c r="CD25" s="43" t="str">
        <f t="shared" si="35"/>
        <v/>
      </c>
      <c r="CE25" s="43" t="str">
        <f t="shared" si="36"/>
        <v/>
      </c>
      <c r="CF25" s="43" t="str">
        <f t="shared" si="37"/>
        <v/>
      </c>
      <c r="CG25" s="43" t="str">
        <f t="shared" si="38"/>
        <v/>
      </c>
      <c r="CH25" s="43" t="str">
        <f t="shared" si="39"/>
        <v/>
      </c>
      <c r="CI25" s="43" t="str">
        <f t="shared" si="40"/>
        <v/>
      </c>
      <c r="CJ25" s="43" t="str">
        <f t="shared" si="41"/>
        <v/>
      </c>
      <c r="CK25" s="43" t="str">
        <f t="shared" si="42"/>
        <v/>
      </c>
      <c r="CL25" s="43" t="str">
        <f t="shared" si="43"/>
        <v/>
      </c>
      <c r="CM25" s="43" t="str">
        <f t="shared" si="44"/>
        <v/>
      </c>
      <c r="CN25" s="43" t="str">
        <f t="shared" si="50"/>
        <v/>
      </c>
      <c r="CO25" s="43" t="str">
        <f t="shared" si="45"/>
        <v/>
      </c>
      <c r="CP25" s="43" t="str">
        <f t="shared" si="51"/>
        <v/>
      </c>
      <c r="CQ25" s="43" t="str">
        <f t="shared" si="51"/>
        <v/>
      </c>
      <c r="CR25" s="43" t="str">
        <f t="shared" si="51"/>
        <v/>
      </c>
      <c r="CS25" s="43" t="str">
        <f t="shared" si="46"/>
        <v/>
      </c>
      <c r="CT25" s="43" t="str">
        <f t="shared" si="47"/>
        <v/>
      </c>
      <c r="CU25" s="43" t="str">
        <f t="shared" si="52"/>
        <v/>
      </c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2:114" ht="15" customHeight="1" x14ac:dyDescent="0.25">
      <c r="B26" s="4">
        <v>16</v>
      </c>
      <c r="C26" s="5"/>
      <c r="D26" s="61"/>
      <c r="E26" s="61"/>
      <c r="F26" s="61"/>
      <c r="G26" s="61"/>
      <c r="H26" s="11" t="str">
        <f t="shared" si="0"/>
        <v/>
      </c>
      <c r="I26" s="61"/>
      <c r="J26" s="61"/>
      <c r="K26" s="61"/>
      <c r="L26" s="61"/>
      <c r="M26" s="61"/>
      <c r="N26" s="11" t="str">
        <f t="shared" si="1"/>
        <v/>
      </c>
      <c r="O26" s="61"/>
      <c r="P26" s="61"/>
      <c r="Q26" s="61"/>
      <c r="R26" s="11" t="str">
        <f t="shared" si="2"/>
        <v/>
      </c>
      <c r="S26" s="12" t="str">
        <f t="shared" si="2"/>
        <v/>
      </c>
      <c r="T26" s="61"/>
      <c r="U26" s="61"/>
      <c r="V26" s="61"/>
      <c r="W26" s="61"/>
      <c r="X26" s="11" t="str">
        <f t="shared" si="3"/>
        <v/>
      </c>
      <c r="Y26" s="61"/>
      <c r="Z26" s="61"/>
      <c r="AA26" s="61"/>
      <c r="AB26" s="61"/>
      <c r="AC26" s="61"/>
      <c r="AD26" s="11" t="str">
        <f t="shared" si="4"/>
        <v/>
      </c>
      <c r="AE26" s="61"/>
      <c r="AF26" s="61"/>
      <c r="AG26" s="61"/>
      <c r="AH26" s="11" t="str">
        <f t="shared" si="5"/>
        <v/>
      </c>
      <c r="AI26" s="12" t="str">
        <f t="shared" si="5"/>
        <v/>
      </c>
      <c r="AJ26" s="61"/>
      <c r="AK26" s="61"/>
      <c r="AL26" s="61"/>
      <c r="AM26" s="61"/>
      <c r="AN26" s="11" t="str">
        <f t="shared" si="6"/>
        <v/>
      </c>
      <c r="AO26" s="61"/>
      <c r="AP26" s="61"/>
      <c r="AQ26" s="61"/>
      <c r="AR26" s="61"/>
      <c r="AS26" s="61"/>
      <c r="AT26" s="11" t="str">
        <f t="shared" si="7"/>
        <v/>
      </c>
      <c r="AU26" s="61"/>
      <c r="AV26" s="61"/>
      <c r="AW26" s="61"/>
      <c r="AX26" s="11" t="str">
        <f t="shared" si="8"/>
        <v/>
      </c>
      <c r="AY26" s="12" t="str">
        <f t="shared" si="8"/>
        <v/>
      </c>
      <c r="AZ26" s="13" t="str">
        <f t="shared" si="8"/>
        <v/>
      </c>
      <c r="BB26" s="43" t="str">
        <f t="shared" si="9"/>
        <v/>
      </c>
      <c r="BC26" s="43" t="str">
        <f t="shared" si="10"/>
        <v/>
      </c>
      <c r="BD26" s="43" t="str">
        <f t="shared" si="11"/>
        <v/>
      </c>
      <c r="BE26" s="43" t="str">
        <f t="shared" si="12"/>
        <v/>
      </c>
      <c r="BF26" s="43" t="str">
        <f t="shared" si="13"/>
        <v/>
      </c>
      <c r="BG26" s="43" t="str">
        <f t="shared" si="14"/>
        <v/>
      </c>
      <c r="BH26" s="43" t="str">
        <f t="shared" si="15"/>
        <v/>
      </c>
      <c r="BI26" s="43" t="str">
        <f t="shared" si="16"/>
        <v/>
      </c>
      <c r="BJ26" s="43" t="str">
        <f t="shared" si="48"/>
        <v/>
      </c>
      <c r="BK26" s="43" t="str">
        <f t="shared" si="17"/>
        <v/>
      </c>
      <c r="BL26" s="43" t="str">
        <f t="shared" si="18"/>
        <v/>
      </c>
      <c r="BM26" s="43" t="str">
        <f t="shared" si="19"/>
        <v/>
      </c>
      <c r="BN26" s="43" t="str">
        <f t="shared" si="20"/>
        <v/>
      </c>
      <c r="BO26" s="43" t="str">
        <f t="shared" si="21"/>
        <v/>
      </c>
      <c r="BP26" s="43" t="str">
        <f t="shared" si="22"/>
        <v/>
      </c>
      <c r="BQ26" s="43" t="str">
        <f t="shared" si="23"/>
        <v/>
      </c>
      <c r="BR26" s="43" t="str">
        <f t="shared" si="24"/>
        <v/>
      </c>
      <c r="BS26" s="43" t="str">
        <f t="shared" si="25"/>
        <v/>
      </c>
      <c r="BT26" s="43" t="str">
        <f t="shared" si="26"/>
        <v/>
      </c>
      <c r="BU26" s="43" t="str">
        <f t="shared" si="27"/>
        <v/>
      </c>
      <c r="BV26" s="43" t="str">
        <f t="shared" si="28"/>
        <v/>
      </c>
      <c r="BW26" s="43" t="str">
        <f t="shared" si="29"/>
        <v/>
      </c>
      <c r="BX26" s="43" t="str">
        <f t="shared" si="30"/>
        <v/>
      </c>
      <c r="BY26" s="43" t="str">
        <f t="shared" si="49"/>
        <v/>
      </c>
      <c r="BZ26" s="43" t="str">
        <f t="shared" si="31"/>
        <v/>
      </c>
      <c r="CA26" s="43" t="str">
        <f t="shared" si="32"/>
        <v/>
      </c>
      <c r="CB26" s="43" t="str">
        <f t="shared" si="33"/>
        <v/>
      </c>
      <c r="CC26" s="43" t="str">
        <f t="shared" si="34"/>
        <v/>
      </c>
      <c r="CD26" s="43" t="str">
        <f t="shared" si="35"/>
        <v/>
      </c>
      <c r="CE26" s="43" t="str">
        <f t="shared" si="36"/>
        <v/>
      </c>
      <c r="CF26" s="43" t="str">
        <f t="shared" si="37"/>
        <v/>
      </c>
      <c r="CG26" s="43" t="str">
        <f t="shared" si="38"/>
        <v/>
      </c>
      <c r="CH26" s="43" t="str">
        <f t="shared" si="39"/>
        <v/>
      </c>
      <c r="CI26" s="43" t="str">
        <f t="shared" si="40"/>
        <v/>
      </c>
      <c r="CJ26" s="43" t="str">
        <f t="shared" si="41"/>
        <v/>
      </c>
      <c r="CK26" s="43" t="str">
        <f t="shared" si="42"/>
        <v/>
      </c>
      <c r="CL26" s="43" t="str">
        <f t="shared" si="43"/>
        <v/>
      </c>
      <c r="CM26" s="43" t="str">
        <f t="shared" si="44"/>
        <v/>
      </c>
      <c r="CN26" s="43" t="str">
        <f t="shared" si="50"/>
        <v/>
      </c>
      <c r="CO26" s="43" t="str">
        <f t="shared" si="45"/>
        <v/>
      </c>
      <c r="CP26" s="43" t="str">
        <f t="shared" si="51"/>
        <v/>
      </c>
      <c r="CQ26" s="43" t="str">
        <f t="shared" si="51"/>
        <v/>
      </c>
      <c r="CR26" s="43" t="str">
        <f t="shared" si="51"/>
        <v/>
      </c>
      <c r="CS26" s="43" t="str">
        <f t="shared" si="46"/>
        <v/>
      </c>
      <c r="CT26" s="43" t="str">
        <f t="shared" si="47"/>
        <v/>
      </c>
      <c r="CU26" s="43" t="str">
        <f t="shared" si="52"/>
        <v/>
      </c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2:114" ht="15" customHeight="1" x14ac:dyDescent="0.25">
      <c r="B27" s="4">
        <v>17</v>
      </c>
      <c r="C27" s="5"/>
      <c r="D27" s="61"/>
      <c r="E27" s="61"/>
      <c r="F27" s="61"/>
      <c r="G27" s="61"/>
      <c r="H27" s="11" t="str">
        <f t="shared" si="0"/>
        <v/>
      </c>
      <c r="I27" s="61"/>
      <c r="J27" s="61"/>
      <c r="K27" s="61"/>
      <c r="L27" s="61"/>
      <c r="M27" s="61"/>
      <c r="N27" s="11" t="str">
        <f t="shared" si="1"/>
        <v/>
      </c>
      <c r="O27" s="61"/>
      <c r="P27" s="61"/>
      <c r="Q27" s="61"/>
      <c r="R27" s="11" t="str">
        <f t="shared" ref="R27:S45" si="53">IF(BO27="","",IF(BO27=1,"C",IF(BO27=2,"B",IF(BO27=3,"A",IF(BO27=4,"AD")))))</f>
        <v/>
      </c>
      <c r="S27" s="12" t="str">
        <f t="shared" si="53"/>
        <v/>
      </c>
      <c r="T27" s="61"/>
      <c r="U27" s="61"/>
      <c r="V27" s="61"/>
      <c r="W27" s="61"/>
      <c r="X27" s="11" t="str">
        <f t="shared" si="3"/>
        <v/>
      </c>
      <c r="Y27" s="61"/>
      <c r="Z27" s="61"/>
      <c r="AA27" s="61"/>
      <c r="AB27" s="61"/>
      <c r="AC27" s="61"/>
      <c r="AD27" s="11" t="str">
        <f t="shared" si="4"/>
        <v/>
      </c>
      <c r="AE27" s="61"/>
      <c r="AF27" s="61"/>
      <c r="AG27" s="61"/>
      <c r="AH27" s="11" t="str">
        <f t="shared" ref="AH27:AI45" si="54">IF(CD27="","",IF(CD27=1,"C",IF(CD27=2,"B",IF(CD27=3,"A",IF(CD27=4,"AD")))))</f>
        <v/>
      </c>
      <c r="AI27" s="12" t="str">
        <f t="shared" si="54"/>
        <v/>
      </c>
      <c r="AJ27" s="61"/>
      <c r="AK27" s="61"/>
      <c r="AL27" s="61"/>
      <c r="AM27" s="61"/>
      <c r="AN27" s="11" t="str">
        <f t="shared" si="6"/>
        <v/>
      </c>
      <c r="AO27" s="61"/>
      <c r="AP27" s="61"/>
      <c r="AQ27" s="61"/>
      <c r="AR27" s="61"/>
      <c r="AS27" s="61"/>
      <c r="AT27" s="11" t="str">
        <f t="shared" si="7"/>
        <v/>
      </c>
      <c r="AU27" s="61"/>
      <c r="AV27" s="61"/>
      <c r="AW27" s="61"/>
      <c r="AX27" s="11" t="str">
        <f t="shared" ref="AX27:AZ45" si="55">IF(CS27="","",IF(CS27=1,"C",IF(CS27=2,"B",IF(CS27=3,"A",IF(CS27=4,"AD")))))</f>
        <v/>
      </c>
      <c r="AY27" s="12" t="str">
        <f t="shared" si="55"/>
        <v/>
      </c>
      <c r="AZ27" s="13" t="str">
        <f t="shared" si="55"/>
        <v/>
      </c>
      <c r="BB27" s="43" t="str">
        <f t="shared" si="9"/>
        <v/>
      </c>
      <c r="BC27" s="43" t="str">
        <f t="shared" si="10"/>
        <v/>
      </c>
      <c r="BD27" s="43" t="str">
        <f t="shared" si="11"/>
        <v/>
      </c>
      <c r="BE27" s="43" t="str">
        <f t="shared" si="12"/>
        <v/>
      </c>
      <c r="BF27" s="43" t="str">
        <f t="shared" si="13"/>
        <v/>
      </c>
      <c r="BG27" s="43" t="str">
        <f t="shared" si="14"/>
        <v/>
      </c>
      <c r="BH27" s="43" t="str">
        <f t="shared" si="15"/>
        <v/>
      </c>
      <c r="BI27" s="43" t="str">
        <f t="shared" si="16"/>
        <v/>
      </c>
      <c r="BJ27" s="43" t="str">
        <f t="shared" si="48"/>
        <v/>
      </c>
      <c r="BK27" s="43" t="str">
        <f t="shared" si="17"/>
        <v/>
      </c>
      <c r="BL27" s="43" t="str">
        <f t="shared" si="18"/>
        <v/>
      </c>
      <c r="BM27" s="43" t="str">
        <f t="shared" si="19"/>
        <v/>
      </c>
      <c r="BN27" s="43" t="str">
        <f t="shared" si="20"/>
        <v/>
      </c>
      <c r="BO27" s="43" t="str">
        <f t="shared" si="21"/>
        <v/>
      </c>
      <c r="BP27" s="43" t="str">
        <f t="shared" si="22"/>
        <v/>
      </c>
      <c r="BQ27" s="43" t="str">
        <f t="shared" si="23"/>
        <v/>
      </c>
      <c r="BR27" s="43" t="str">
        <f t="shared" si="24"/>
        <v/>
      </c>
      <c r="BS27" s="43" t="str">
        <f t="shared" si="25"/>
        <v/>
      </c>
      <c r="BT27" s="43" t="str">
        <f t="shared" si="26"/>
        <v/>
      </c>
      <c r="BU27" s="43" t="str">
        <f t="shared" si="27"/>
        <v/>
      </c>
      <c r="BV27" s="43" t="str">
        <f t="shared" si="28"/>
        <v/>
      </c>
      <c r="BW27" s="43" t="str">
        <f t="shared" si="29"/>
        <v/>
      </c>
      <c r="BX27" s="43" t="str">
        <f t="shared" si="30"/>
        <v/>
      </c>
      <c r="BY27" s="43" t="str">
        <f t="shared" si="49"/>
        <v/>
      </c>
      <c r="BZ27" s="43" t="str">
        <f t="shared" si="31"/>
        <v/>
      </c>
      <c r="CA27" s="43" t="str">
        <f t="shared" si="32"/>
        <v/>
      </c>
      <c r="CB27" s="43" t="str">
        <f t="shared" si="33"/>
        <v/>
      </c>
      <c r="CC27" s="43" t="str">
        <f t="shared" si="34"/>
        <v/>
      </c>
      <c r="CD27" s="43" t="str">
        <f t="shared" si="35"/>
        <v/>
      </c>
      <c r="CE27" s="43" t="str">
        <f t="shared" si="36"/>
        <v/>
      </c>
      <c r="CF27" s="43" t="str">
        <f t="shared" si="37"/>
        <v/>
      </c>
      <c r="CG27" s="43" t="str">
        <f t="shared" si="38"/>
        <v/>
      </c>
      <c r="CH27" s="43" t="str">
        <f t="shared" si="39"/>
        <v/>
      </c>
      <c r="CI27" s="43" t="str">
        <f t="shared" si="40"/>
        <v/>
      </c>
      <c r="CJ27" s="43" t="str">
        <f t="shared" si="41"/>
        <v/>
      </c>
      <c r="CK27" s="43" t="str">
        <f t="shared" si="42"/>
        <v/>
      </c>
      <c r="CL27" s="43" t="str">
        <f t="shared" si="43"/>
        <v/>
      </c>
      <c r="CM27" s="43" t="str">
        <f t="shared" si="44"/>
        <v/>
      </c>
      <c r="CN27" s="43" t="str">
        <f t="shared" si="50"/>
        <v/>
      </c>
      <c r="CO27" s="43" t="str">
        <f t="shared" si="45"/>
        <v/>
      </c>
      <c r="CP27" s="43" t="str">
        <f t="shared" si="51"/>
        <v/>
      </c>
      <c r="CQ27" s="43" t="str">
        <f t="shared" si="51"/>
        <v/>
      </c>
      <c r="CR27" s="43" t="str">
        <f t="shared" si="51"/>
        <v/>
      </c>
      <c r="CS27" s="43" t="str">
        <f t="shared" si="46"/>
        <v/>
      </c>
      <c r="CT27" s="43" t="str">
        <f t="shared" si="47"/>
        <v/>
      </c>
      <c r="CU27" s="43" t="str">
        <f t="shared" si="52"/>
        <v/>
      </c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2:114" ht="15" customHeight="1" x14ac:dyDescent="0.25">
      <c r="B28" s="4">
        <v>18</v>
      </c>
      <c r="C28" s="5"/>
      <c r="D28" s="61"/>
      <c r="E28" s="61"/>
      <c r="F28" s="61"/>
      <c r="G28" s="61"/>
      <c r="H28" s="11" t="str">
        <f t="shared" si="0"/>
        <v/>
      </c>
      <c r="I28" s="61"/>
      <c r="J28" s="61"/>
      <c r="K28" s="61"/>
      <c r="L28" s="61"/>
      <c r="M28" s="61"/>
      <c r="N28" s="11" t="str">
        <f t="shared" si="1"/>
        <v/>
      </c>
      <c r="O28" s="61"/>
      <c r="P28" s="61"/>
      <c r="Q28" s="61"/>
      <c r="R28" s="11" t="str">
        <f t="shared" si="53"/>
        <v/>
      </c>
      <c r="S28" s="12" t="str">
        <f t="shared" si="53"/>
        <v/>
      </c>
      <c r="T28" s="61"/>
      <c r="U28" s="61"/>
      <c r="V28" s="61"/>
      <c r="W28" s="61"/>
      <c r="X28" s="11" t="str">
        <f t="shared" si="3"/>
        <v/>
      </c>
      <c r="Y28" s="61"/>
      <c r="Z28" s="61"/>
      <c r="AA28" s="61"/>
      <c r="AB28" s="61"/>
      <c r="AC28" s="61"/>
      <c r="AD28" s="11" t="str">
        <f t="shared" si="4"/>
        <v/>
      </c>
      <c r="AE28" s="61"/>
      <c r="AF28" s="61"/>
      <c r="AG28" s="61"/>
      <c r="AH28" s="11" t="str">
        <f t="shared" si="54"/>
        <v/>
      </c>
      <c r="AI28" s="12" t="str">
        <f t="shared" si="54"/>
        <v/>
      </c>
      <c r="AJ28" s="61"/>
      <c r="AK28" s="61"/>
      <c r="AL28" s="61"/>
      <c r="AM28" s="61"/>
      <c r="AN28" s="11" t="str">
        <f t="shared" si="6"/>
        <v/>
      </c>
      <c r="AO28" s="61"/>
      <c r="AP28" s="61"/>
      <c r="AQ28" s="61"/>
      <c r="AR28" s="61"/>
      <c r="AS28" s="61"/>
      <c r="AT28" s="11" t="str">
        <f t="shared" si="7"/>
        <v/>
      </c>
      <c r="AU28" s="61"/>
      <c r="AV28" s="61"/>
      <c r="AW28" s="61"/>
      <c r="AX28" s="11" t="str">
        <f t="shared" si="55"/>
        <v/>
      </c>
      <c r="AY28" s="12" t="str">
        <f t="shared" si="55"/>
        <v/>
      </c>
      <c r="AZ28" s="13" t="str">
        <f t="shared" si="55"/>
        <v/>
      </c>
      <c r="BB28" s="43" t="str">
        <f t="shared" si="9"/>
        <v/>
      </c>
      <c r="BC28" s="43" t="str">
        <f t="shared" si="10"/>
        <v/>
      </c>
      <c r="BD28" s="43" t="str">
        <f t="shared" si="11"/>
        <v/>
      </c>
      <c r="BE28" s="43" t="str">
        <f t="shared" si="12"/>
        <v/>
      </c>
      <c r="BF28" s="43" t="str">
        <f t="shared" si="13"/>
        <v/>
      </c>
      <c r="BG28" s="43" t="str">
        <f t="shared" si="14"/>
        <v/>
      </c>
      <c r="BH28" s="43" t="str">
        <f t="shared" si="15"/>
        <v/>
      </c>
      <c r="BI28" s="43" t="str">
        <f t="shared" si="16"/>
        <v/>
      </c>
      <c r="BJ28" s="43" t="str">
        <f t="shared" si="48"/>
        <v/>
      </c>
      <c r="BK28" s="43" t="str">
        <f t="shared" si="17"/>
        <v/>
      </c>
      <c r="BL28" s="43" t="str">
        <f t="shared" si="18"/>
        <v/>
      </c>
      <c r="BM28" s="43" t="str">
        <f t="shared" si="19"/>
        <v/>
      </c>
      <c r="BN28" s="43" t="str">
        <f t="shared" si="20"/>
        <v/>
      </c>
      <c r="BO28" s="43" t="str">
        <f t="shared" si="21"/>
        <v/>
      </c>
      <c r="BP28" s="43" t="str">
        <f t="shared" si="22"/>
        <v/>
      </c>
      <c r="BQ28" s="43" t="str">
        <f t="shared" si="23"/>
        <v/>
      </c>
      <c r="BR28" s="43" t="str">
        <f t="shared" si="24"/>
        <v/>
      </c>
      <c r="BS28" s="43" t="str">
        <f t="shared" si="25"/>
        <v/>
      </c>
      <c r="BT28" s="43" t="str">
        <f t="shared" si="26"/>
        <v/>
      </c>
      <c r="BU28" s="43" t="str">
        <f t="shared" si="27"/>
        <v/>
      </c>
      <c r="BV28" s="43" t="str">
        <f t="shared" si="28"/>
        <v/>
      </c>
      <c r="BW28" s="43" t="str">
        <f t="shared" si="29"/>
        <v/>
      </c>
      <c r="BX28" s="43" t="str">
        <f t="shared" si="30"/>
        <v/>
      </c>
      <c r="BY28" s="43" t="str">
        <f t="shared" si="49"/>
        <v/>
      </c>
      <c r="BZ28" s="43" t="str">
        <f t="shared" si="31"/>
        <v/>
      </c>
      <c r="CA28" s="43" t="str">
        <f t="shared" si="32"/>
        <v/>
      </c>
      <c r="CB28" s="43" t="str">
        <f t="shared" si="33"/>
        <v/>
      </c>
      <c r="CC28" s="43" t="str">
        <f t="shared" si="34"/>
        <v/>
      </c>
      <c r="CD28" s="43" t="str">
        <f t="shared" si="35"/>
        <v/>
      </c>
      <c r="CE28" s="43" t="str">
        <f t="shared" si="36"/>
        <v/>
      </c>
      <c r="CF28" s="43" t="str">
        <f t="shared" si="37"/>
        <v/>
      </c>
      <c r="CG28" s="43" t="str">
        <f t="shared" si="38"/>
        <v/>
      </c>
      <c r="CH28" s="43" t="str">
        <f t="shared" si="39"/>
        <v/>
      </c>
      <c r="CI28" s="43" t="str">
        <f t="shared" si="40"/>
        <v/>
      </c>
      <c r="CJ28" s="43" t="str">
        <f t="shared" si="41"/>
        <v/>
      </c>
      <c r="CK28" s="43" t="str">
        <f t="shared" si="42"/>
        <v/>
      </c>
      <c r="CL28" s="43" t="str">
        <f t="shared" si="43"/>
        <v/>
      </c>
      <c r="CM28" s="43" t="str">
        <f t="shared" si="44"/>
        <v/>
      </c>
      <c r="CN28" s="43" t="str">
        <f t="shared" si="50"/>
        <v/>
      </c>
      <c r="CO28" s="43" t="str">
        <f t="shared" si="45"/>
        <v/>
      </c>
      <c r="CP28" s="43" t="str">
        <f t="shared" si="51"/>
        <v/>
      </c>
      <c r="CQ28" s="43" t="str">
        <f t="shared" si="51"/>
        <v/>
      </c>
      <c r="CR28" s="43" t="str">
        <f t="shared" si="51"/>
        <v/>
      </c>
      <c r="CS28" s="43" t="str">
        <f t="shared" si="46"/>
        <v/>
      </c>
      <c r="CT28" s="43" t="str">
        <f t="shared" si="47"/>
        <v/>
      </c>
      <c r="CU28" s="43" t="str">
        <f t="shared" si="52"/>
        <v/>
      </c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2:114" ht="15" customHeight="1" x14ac:dyDescent="0.25">
      <c r="B29" s="4">
        <v>19</v>
      </c>
      <c r="C29" s="5"/>
      <c r="D29" s="61"/>
      <c r="E29" s="61"/>
      <c r="F29" s="61"/>
      <c r="G29" s="61"/>
      <c r="H29" s="11" t="str">
        <f t="shared" si="0"/>
        <v/>
      </c>
      <c r="I29" s="61"/>
      <c r="J29" s="61"/>
      <c r="K29" s="61"/>
      <c r="L29" s="61"/>
      <c r="M29" s="61"/>
      <c r="N29" s="11" t="str">
        <f t="shared" si="1"/>
        <v/>
      </c>
      <c r="O29" s="61"/>
      <c r="P29" s="61"/>
      <c r="Q29" s="61"/>
      <c r="R29" s="11" t="str">
        <f t="shared" si="53"/>
        <v/>
      </c>
      <c r="S29" s="12" t="str">
        <f t="shared" si="53"/>
        <v/>
      </c>
      <c r="T29" s="61"/>
      <c r="U29" s="61"/>
      <c r="V29" s="61"/>
      <c r="W29" s="61"/>
      <c r="X29" s="11" t="str">
        <f t="shared" si="3"/>
        <v/>
      </c>
      <c r="Y29" s="61"/>
      <c r="Z29" s="61"/>
      <c r="AA29" s="61"/>
      <c r="AB29" s="61"/>
      <c r="AC29" s="61"/>
      <c r="AD29" s="11" t="str">
        <f t="shared" si="4"/>
        <v/>
      </c>
      <c r="AE29" s="61"/>
      <c r="AF29" s="61"/>
      <c r="AG29" s="61"/>
      <c r="AH29" s="11" t="str">
        <f t="shared" si="54"/>
        <v/>
      </c>
      <c r="AI29" s="12" t="str">
        <f t="shared" si="54"/>
        <v/>
      </c>
      <c r="AJ29" s="61"/>
      <c r="AK29" s="61"/>
      <c r="AL29" s="61"/>
      <c r="AM29" s="61"/>
      <c r="AN29" s="11" t="str">
        <f t="shared" si="6"/>
        <v/>
      </c>
      <c r="AO29" s="61"/>
      <c r="AP29" s="61"/>
      <c r="AQ29" s="61"/>
      <c r="AR29" s="61"/>
      <c r="AS29" s="61"/>
      <c r="AT29" s="11" t="str">
        <f t="shared" si="7"/>
        <v/>
      </c>
      <c r="AU29" s="61"/>
      <c r="AV29" s="61"/>
      <c r="AW29" s="61"/>
      <c r="AX29" s="11" t="str">
        <f t="shared" si="55"/>
        <v/>
      </c>
      <c r="AY29" s="12" t="str">
        <f t="shared" si="55"/>
        <v/>
      </c>
      <c r="AZ29" s="13" t="str">
        <f t="shared" si="55"/>
        <v/>
      </c>
      <c r="BB29" s="43" t="str">
        <f t="shared" si="9"/>
        <v/>
      </c>
      <c r="BC29" s="43" t="str">
        <f t="shared" si="10"/>
        <v/>
      </c>
      <c r="BD29" s="43" t="str">
        <f t="shared" si="11"/>
        <v/>
      </c>
      <c r="BE29" s="43" t="str">
        <f t="shared" si="12"/>
        <v/>
      </c>
      <c r="BF29" s="43" t="str">
        <f t="shared" si="13"/>
        <v/>
      </c>
      <c r="BG29" s="43" t="str">
        <f t="shared" si="14"/>
        <v/>
      </c>
      <c r="BH29" s="43" t="str">
        <f t="shared" si="15"/>
        <v/>
      </c>
      <c r="BI29" s="43" t="str">
        <f t="shared" si="16"/>
        <v/>
      </c>
      <c r="BJ29" s="43" t="str">
        <f t="shared" si="48"/>
        <v/>
      </c>
      <c r="BK29" s="43" t="str">
        <f t="shared" si="17"/>
        <v/>
      </c>
      <c r="BL29" s="43" t="str">
        <f t="shared" si="18"/>
        <v/>
      </c>
      <c r="BM29" s="43" t="str">
        <f t="shared" si="19"/>
        <v/>
      </c>
      <c r="BN29" s="43" t="str">
        <f t="shared" si="20"/>
        <v/>
      </c>
      <c r="BO29" s="43" t="str">
        <f t="shared" si="21"/>
        <v/>
      </c>
      <c r="BP29" s="43" t="str">
        <f t="shared" si="22"/>
        <v/>
      </c>
      <c r="BQ29" s="43" t="str">
        <f t="shared" si="23"/>
        <v/>
      </c>
      <c r="BR29" s="43" t="str">
        <f t="shared" si="24"/>
        <v/>
      </c>
      <c r="BS29" s="43" t="str">
        <f t="shared" si="25"/>
        <v/>
      </c>
      <c r="BT29" s="43" t="str">
        <f t="shared" si="26"/>
        <v/>
      </c>
      <c r="BU29" s="43" t="str">
        <f t="shared" si="27"/>
        <v/>
      </c>
      <c r="BV29" s="43" t="str">
        <f t="shared" si="28"/>
        <v/>
      </c>
      <c r="BW29" s="43" t="str">
        <f t="shared" si="29"/>
        <v/>
      </c>
      <c r="BX29" s="43" t="str">
        <f t="shared" si="30"/>
        <v/>
      </c>
      <c r="BY29" s="43" t="str">
        <f t="shared" si="49"/>
        <v/>
      </c>
      <c r="BZ29" s="43" t="str">
        <f t="shared" si="31"/>
        <v/>
      </c>
      <c r="CA29" s="43" t="str">
        <f t="shared" si="32"/>
        <v/>
      </c>
      <c r="CB29" s="43" t="str">
        <f t="shared" si="33"/>
        <v/>
      </c>
      <c r="CC29" s="43" t="str">
        <f t="shared" si="34"/>
        <v/>
      </c>
      <c r="CD29" s="43" t="str">
        <f t="shared" si="35"/>
        <v/>
      </c>
      <c r="CE29" s="43" t="str">
        <f t="shared" si="36"/>
        <v/>
      </c>
      <c r="CF29" s="43" t="str">
        <f t="shared" si="37"/>
        <v/>
      </c>
      <c r="CG29" s="43" t="str">
        <f t="shared" si="38"/>
        <v/>
      </c>
      <c r="CH29" s="43" t="str">
        <f t="shared" si="39"/>
        <v/>
      </c>
      <c r="CI29" s="43" t="str">
        <f t="shared" si="40"/>
        <v/>
      </c>
      <c r="CJ29" s="43" t="str">
        <f t="shared" si="41"/>
        <v/>
      </c>
      <c r="CK29" s="43" t="str">
        <f t="shared" si="42"/>
        <v/>
      </c>
      <c r="CL29" s="43" t="str">
        <f t="shared" si="43"/>
        <v/>
      </c>
      <c r="CM29" s="43" t="str">
        <f t="shared" si="44"/>
        <v/>
      </c>
      <c r="CN29" s="43" t="str">
        <f t="shared" si="50"/>
        <v/>
      </c>
      <c r="CO29" s="43" t="str">
        <f t="shared" si="45"/>
        <v/>
      </c>
      <c r="CP29" s="43" t="str">
        <f t="shared" si="51"/>
        <v/>
      </c>
      <c r="CQ29" s="43" t="str">
        <f t="shared" si="51"/>
        <v/>
      </c>
      <c r="CR29" s="43" t="str">
        <f t="shared" si="51"/>
        <v/>
      </c>
      <c r="CS29" s="43" t="str">
        <f t="shared" si="46"/>
        <v/>
      </c>
      <c r="CT29" s="43" t="str">
        <f t="shared" si="47"/>
        <v/>
      </c>
      <c r="CU29" s="43" t="str">
        <f t="shared" si="52"/>
        <v/>
      </c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2:114" ht="15" customHeight="1" x14ac:dyDescent="0.25">
      <c r="B30" s="4">
        <v>20</v>
      </c>
      <c r="C30" s="5"/>
      <c r="D30" s="61"/>
      <c r="E30" s="61"/>
      <c r="F30" s="61"/>
      <c r="G30" s="61"/>
      <c r="H30" s="11" t="str">
        <f t="shared" si="0"/>
        <v/>
      </c>
      <c r="I30" s="61"/>
      <c r="J30" s="61"/>
      <c r="K30" s="61"/>
      <c r="L30" s="61"/>
      <c r="M30" s="61"/>
      <c r="N30" s="11" t="str">
        <f t="shared" si="1"/>
        <v/>
      </c>
      <c r="O30" s="61"/>
      <c r="P30" s="61"/>
      <c r="Q30" s="61"/>
      <c r="R30" s="11" t="str">
        <f t="shared" si="53"/>
        <v/>
      </c>
      <c r="S30" s="12" t="str">
        <f t="shared" si="53"/>
        <v/>
      </c>
      <c r="T30" s="61"/>
      <c r="U30" s="61"/>
      <c r="V30" s="61"/>
      <c r="W30" s="61"/>
      <c r="X30" s="11" t="str">
        <f t="shared" si="3"/>
        <v/>
      </c>
      <c r="Y30" s="61"/>
      <c r="Z30" s="61"/>
      <c r="AA30" s="61"/>
      <c r="AB30" s="61"/>
      <c r="AC30" s="61"/>
      <c r="AD30" s="11" t="str">
        <f t="shared" si="4"/>
        <v/>
      </c>
      <c r="AE30" s="61"/>
      <c r="AF30" s="61"/>
      <c r="AG30" s="61"/>
      <c r="AH30" s="11" t="str">
        <f t="shared" si="54"/>
        <v/>
      </c>
      <c r="AI30" s="12" t="str">
        <f t="shared" si="54"/>
        <v/>
      </c>
      <c r="AJ30" s="61"/>
      <c r="AK30" s="61"/>
      <c r="AL30" s="61"/>
      <c r="AM30" s="61"/>
      <c r="AN30" s="11" t="str">
        <f t="shared" si="6"/>
        <v/>
      </c>
      <c r="AO30" s="61"/>
      <c r="AP30" s="61"/>
      <c r="AQ30" s="61"/>
      <c r="AR30" s="61"/>
      <c r="AS30" s="61"/>
      <c r="AT30" s="11" t="str">
        <f t="shared" si="7"/>
        <v/>
      </c>
      <c r="AU30" s="61"/>
      <c r="AV30" s="61"/>
      <c r="AW30" s="61"/>
      <c r="AX30" s="11" t="str">
        <f t="shared" si="55"/>
        <v/>
      </c>
      <c r="AY30" s="12" t="str">
        <f t="shared" si="55"/>
        <v/>
      </c>
      <c r="AZ30" s="13" t="str">
        <f t="shared" si="55"/>
        <v/>
      </c>
      <c r="BB30" s="43" t="str">
        <f t="shared" si="9"/>
        <v/>
      </c>
      <c r="BC30" s="43" t="str">
        <f t="shared" si="10"/>
        <v/>
      </c>
      <c r="BD30" s="43" t="str">
        <f t="shared" si="11"/>
        <v/>
      </c>
      <c r="BE30" s="43" t="str">
        <f t="shared" si="12"/>
        <v/>
      </c>
      <c r="BF30" s="43" t="str">
        <f t="shared" si="13"/>
        <v/>
      </c>
      <c r="BG30" s="43" t="str">
        <f t="shared" si="14"/>
        <v/>
      </c>
      <c r="BH30" s="43" t="str">
        <f t="shared" si="15"/>
        <v/>
      </c>
      <c r="BI30" s="43" t="str">
        <f t="shared" si="16"/>
        <v/>
      </c>
      <c r="BJ30" s="43" t="str">
        <f t="shared" si="48"/>
        <v/>
      </c>
      <c r="BK30" s="43" t="str">
        <f t="shared" si="17"/>
        <v/>
      </c>
      <c r="BL30" s="43" t="str">
        <f t="shared" si="18"/>
        <v/>
      </c>
      <c r="BM30" s="43" t="str">
        <f t="shared" si="19"/>
        <v/>
      </c>
      <c r="BN30" s="43" t="str">
        <f t="shared" si="20"/>
        <v/>
      </c>
      <c r="BO30" s="43" t="str">
        <f t="shared" si="21"/>
        <v/>
      </c>
      <c r="BP30" s="43" t="str">
        <f t="shared" si="22"/>
        <v/>
      </c>
      <c r="BQ30" s="43" t="str">
        <f t="shared" si="23"/>
        <v/>
      </c>
      <c r="BR30" s="43" t="str">
        <f t="shared" si="24"/>
        <v/>
      </c>
      <c r="BS30" s="43" t="str">
        <f t="shared" si="25"/>
        <v/>
      </c>
      <c r="BT30" s="43" t="str">
        <f t="shared" si="26"/>
        <v/>
      </c>
      <c r="BU30" s="43" t="str">
        <f t="shared" si="27"/>
        <v/>
      </c>
      <c r="BV30" s="43" t="str">
        <f t="shared" si="28"/>
        <v/>
      </c>
      <c r="BW30" s="43" t="str">
        <f t="shared" si="29"/>
        <v/>
      </c>
      <c r="BX30" s="43" t="str">
        <f t="shared" si="30"/>
        <v/>
      </c>
      <c r="BY30" s="43" t="str">
        <f t="shared" si="49"/>
        <v/>
      </c>
      <c r="BZ30" s="43" t="str">
        <f t="shared" si="31"/>
        <v/>
      </c>
      <c r="CA30" s="43" t="str">
        <f t="shared" si="32"/>
        <v/>
      </c>
      <c r="CB30" s="43" t="str">
        <f t="shared" si="33"/>
        <v/>
      </c>
      <c r="CC30" s="43" t="str">
        <f t="shared" si="34"/>
        <v/>
      </c>
      <c r="CD30" s="43" t="str">
        <f t="shared" si="35"/>
        <v/>
      </c>
      <c r="CE30" s="43" t="str">
        <f t="shared" si="36"/>
        <v/>
      </c>
      <c r="CF30" s="43" t="str">
        <f t="shared" si="37"/>
        <v/>
      </c>
      <c r="CG30" s="43" t="str">
        <f t="shared" si="38"/>
        <v/>
      </c>
      <c r="CH30" s="43" t="str">
        <f t="shared" si="39"/>
        <v/>
      </c>
      <c r="CI30" s="43" t="str">
        <f t="shared" si="40"/>
        <v/>
      </c>
      <c r="CJ30" s="43" t="str">
        <f t="shared" si="41"/>
        <v/>
      </c>
      <c r="CK30" s="43" t="str">
        <f t="shared" si="42"/>
        <v/>
      </c>
      <c r="CL30" s="43" t="str">
        <f t="shared" si="43"/>
        <v/>
      </c>
      <c r="CM30" s="43" t="str">
        <f t="shared" si="44"/>
        <v/>
      </c>
      <c r="CN30" s="43" t="str">
        <f t="shared" si="50"/>
        <v/>
      </c>
      <c r="CO30" s="43" t="str">
        <f t="shared" si="45"/>
        <v/>
      </c>
      <c r="CP30" s="43" t="str">
        <f t="shared" si="51"/>
        <v/>
      </c>
      <c r="CQ30" s="43" t="str">
        <f t="shared" si="51"/>
        <v/>
      </c>
      <c r="CR30" s="43" t="str">
        <f t="shared" si="51"/>
        <v/>
      </c>
      <c r="CS30" s="43" t="str">
        <f t="shared" si="46"/>
        <v/>
      </c>
      <c r="CT30" s="43" t="str">
        <f t="shared" si="47"/>
        <v/>
      </c>
      <c r="CU30" s="43" t="str">
        <f t="shared" si="52"/>
        <v/>
      </c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2:114" ht="15" customHeight="1" x14ac:dyDescent="0.25">
      <c r="B31" s="4">
        <v>21</v>
      </c>
      <c r="C31" s="5"/>
      <c r="D31" s="61"/>
      <c r="E31" s="61"/>
      <c r="F31" s="61"/>
      <c r="G31" s="61"/>
      <c r="H31" s="11" t="str">
        <f t="shared" si="0"/>
        <v/>
      </c>
      <c r="I31" s="61"/>
      <c r="J31" s="61"/>
      <c r="K31" s="61"/>
      <c r="L31" s="61"/>
      <c r="M31" s="61"/>
      <c r="N31" s="11" t="str">
        <f t="shared" si="1"/>
        <v/>
      </c>
      <c r="O31" s="61"/>
      <c r="P31" s="61"/>
      <c r="Q31" s="61"/>
      <c r="R31" s="11" t="str">
        <f t="shared" si="53"/>
        <v/>
      </c>
      <c r="S31" s="12" t="str">
        <f t="shared" si="53"/>
        <v/>
      </c>
      <c r="T31" s="61"/>
      <c r="U31" s="61"/>
      <c r="V31" s="61"/>
      <c r="W31" s="61"/>
      <c r="X31" s="11" t="str">
        <f t="shared" si="3"/>
        <v/>
      </c>
      <c r="Y31" s="61"/>
      <c r="Z31" s="61"/>
      <c r="AA31" s="61"/>
      <c r="AB31" s="61"/>
      <c r="AC31" s="61"/>
      <c r="AD31" s="11" t="str">
        <f t="shared" si="4"/>
        <v/>
      </c>
      <c r="AE31" s="61"/>
      <c r="AF31" s="61"/>
      <c r="AG31" s="61"/>
      <c r="AH31" s="11" t="str">
        <f t="shared" si="54"/>
        <v/>
      </c>
      <c r="AI31" s="12" t="str">
        <f t="shared" si="54"/>
        <v/>
      </c>
      <c r="AJ31" s="61"/>
      <c r="AK31" s="61"/>
      <c r="AL31" s="61"/>
      <c r="AM31" s="61"/>
      <c r="AN31" s="11" t="str">
        <f t="shared" si="6"/>
        <v/>
      </c>
      <c r="AO31" s="61"/>
      <c r="AP31" s="61"/>
      <c r="AQ31" s="61"/>
      <c r="AR31" s="61"/>
      <c r="AS31" s="61"/>
      <c r="AT31" s="11" t="str">
        <f t="shared" si="7"/>
        <v/>
      </c>
      <c r="AU31" s="61"/>
      <c r="AV31" s="61"/>
      <c r="AW31" s="61"/>
      <c r="AX31" s="11" t="str">
        <f t="shared" si="55"/>
        <v/>
      </c>
      <c r="AY31" s="12" t="str">
        <f t="shared" si="55"/>
        <v/>
      </c>
      <c r="AZ31" s="13" t="str">
        <f t="shared" si="55"/>
        <v/>
      </c>
      <c r="BB31" s="43" t="str">
        <f t="shared" si="9"/>
        <v/>
      </c>
      <c r="BC31" s="43" t="str">
        <f t="shared" si="10"/>
        <v/>
      </c>
      <c r="BD31" s="43" t="str">
        <f t="shared" si="11"/>
        <v/>
      </c>
      <c r="BE31" s="43" t="str">
        <f t="shared" si="12"/>
        <v/>
      </c>
      <c r="BF31" s="43" t="str">
        <f t="shared" si="13"/>
        <v/>
      </c>
      <c r="BG31" s="43" t="str">
        <f t="shared" si="14"/>
        <v/>
      </c>
      <c r="BH31" s="43" t="str">
        <f t="shared" si="15"/>
        <v/>
      </c>
      <c r="BI31" s="43" t="str">
        <f t="shared" si="16"/>
        <v/>
      </c>
      <c r="BJ31" s="43" t="str">
        <f t="shared" si="48"/>
        <v/>
      </c>
      <c r="BK31" s="43" t="str">
        <f t="shared" si="17"/>
        <v/>
      </c>
      <c r="BL31" s="43" t="str">
        <f t="shared" si="18"/>
        <v/>
      </c>
      <c r="BM31" s="43" t="str">
        <f t="shared" si="19"/>
        <v/>
      </c>
      <c r="BN31" s="43" t="str">
        <f t="shared" si="20"/>
        <v/>
      </c>
      <c r="BO31" s="43" t="str">
        <f t="shared" si="21"/>
        <v/>
      </c>
      <c r="BP31" s="43" t="str">
        <f t="shared" si="22"/>
        <v/>
      </c>
      <c r="BQ31" s="43" t="str">
        <f t="shared" si="23"/>
        <v/>
      </c>
      <c r="BR31" s="43" t="str">
        <f t="shared" si="24"/>
        <v/>
      </c>
      <c r="BS31" s="43" t="str">
        <f t="shared" si="25"/>
        <v/>
      </c>
      <c r="BT31" s="43" t="str">
        <f t="shared" si="26"/>
        <v/>
      </c>
      <c r="BU31" s="43" t="str">
        <f t="shared" si="27"/>
        <v/>
      </c>
      <c r="BV31" s="43" t="str">
        <f t="shared" si="28"/>
        <v/>
      </c>
      <c r="BW31" s="43" t="str">
        <f t="shared" si="29"/>
        <v/>
      </c>
      <c r="BX31" s="43" t="str">
        <f t="shared" si="30"/>
        <v/>
      </c>
      <c r="BY31" s="43" t="str">
        <f t="shared" si="49"/>
        <v/>
      </c>
      <c r="BZ31" s="43" t="str">
        <f t="shared" si="31"/>
        <v/>
      </c>
      <c r="CA31" s="43" t="str">
        <f t="shared" si="32"/>
        <v/>
      </c>
      <c r="CB31" s="43" t="str">
        <f t="shared" si="33"/>
        <v/>
      </c>
      <c r="CC31" s="43" t="str">
        <f t="shared" si="34"/>
        <v/>
      </c>
      <c r="CD31" s="43" t="str">
        <f t="shared" si="35"/>
        <v/>
      </c>
      <c r="CE31" s="43" t="str">
        <f t="shared" si="36"/>
        <v/>
      </c>
      <c r="CF31" s="43" t="str">
        <f t="shared" si="37"/>
        <v/>
      </c>
      <c r="CG31" s="43" t="str">
        <f t="shared" si="38"/>
        <v/>
      </c>
      <c r="CH31" s="43" t="str">
        <f t="shared" si="39"/>
        <v/>
      </c>
      <c r="CI31" s="43" t="str">
        <f t="shared" si="40"/>
        <v/>
      </c>
      <c r="CJ31" s="43" t="str">
        <f t="shared" si="41"/>
        <v/>
      </c>
      <c r="CK31" s="43" t="str">
        <f t="shared" si="42"/>
        <v/>
      </c>
      <c r="CL31" s="43" t="str">
        <f t="shared" si="43"/>
        <v/>
      </c>
      <c r="CM31" s="43" t="str">
        <f t="shared" si="44"/>
        <v/>
      </c>
      <c r="CN31" s="43" t="str">
        <f t="shared" si="50"/>
        <v/>
      </c>
      <c r="CO31" s="43" t="str">
        <f t="shared" si="45"/>
        <v/>
      </c>
      <c r="CP31" s="43" t="str">
        <f t="shared" si="51"/>
        <v/>
      </c>
      <c r="CQ31" s="43" t="str">
        <f t="shared" si="51"/>
        <v/>
      </c>
      <c r="CR31" s="43" t="str">
        <f t="shared" si="51"/>
        <v/>
      </c>
      <c r="CS31" s="43" t="str">
        <f t="shared" si="46"/>
        <v/>
      </c>
      <c r="CT31" s="43" t="str">
        <f t="shared" si="47"/>
        <v/>
      </c>
      <c r="CU31" s="43" t="str">
        <f t="shared" si="52"/>
        <v/>
      </c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2:114" ht="15" customHeight="1" x14ac:dyDescent="0.25">
      <c r="B32" s="4">
        <v>22</v>
      </c>
      <c r="C32" s="5"/>
      <c r="D32" s="61"/>
      <c r="E32" s="61"/>
      <c r="F32" s="61"/>
      <c r="G32" s="61"/>
      <c r="H32" s="11" t="str">
        <f t="shared" si="0"/>
        <v/>
      </c>
      <c r="I32" s="61"/>
      <c r="J32" s="61"/>
      <c r="K32" s="61"/>
      <c r="L32" s="61"/>
      <c r="M32" s="61"/>
      <c r="N32" s="11" t="str">
        <f t="shared" si="1"/>
        <v/>
      </c>
      <c r="O32" s="61"/>
      <c r="P32" s="61"/>
      <c r="Q32" s="61"/>
      <c r="R32" s="11" t="str">
        <f t="shared" si="53"/>
        <v/>
      </c>
      <c r="S32" s="12" t="str">
        <f t="shared" si="53"/>
        <v/>
      </c>
      <c r="T32" s="61"/>
      <c r="U32" s="61"/>
      <c r="V32" s="61"/>
      <c r="W32" s="61"/>
      <c r="X32" s="11" t="str">
        <f t="shared" si="3"/>
        <v/>
      </c>
      <c r="Y32" s="61"/>
      <c r="Z32" s="61"/>
      <c r="AA32" s="61"/>
      <c r="AB32" s="61"/>
      <c r="AC32" s="61"/>
      <c r="AD32" s="11" t="str">
        <f t="shared" si="4"/>
        <v/>
      </c>
      <c r="AE32" s="61"/>
      <c r="AF32" s="61"/>
      <c r="AG32" s="61"/>
      <c r="AH32" s="11" t="str">
        <f t="shared" si="54"/>
        <v/>
      </c>
      <c r="AI32" s="12" t="str">
        <f t="shared" si="54"/>
        <v/>
      </c>
      <c r="AJ32" s="61"/>
      <c r="AK32" s="61"/>
      <c r="AL32" s="61"/>
      <c r="AM32" s="61"/>
      <c r="AN32" s="11" t="str">
        <f t="shared" si="6"/>
        <v/>
      </c>
      <c r="AO32" s="61"/>
      <c r="AP32" s="61"/>
      <c r="AQ32" s="61"/>
      <c r="AR32" s="61"/>
      <c r="AS32" s="61"/>
      <c r="AT32" s="11" t="str">
        <f t="shared" si="7"/>
        <v/>
      </c>
      <c r="AU32" s="61"/>
      <c r="AV32" s="61"/>
      <c r="AW32" s="61"/>
      <c r="AX32" s="11" t="str">
        <f t="shared" si="55"/>
        <v/>
      </c>
      <c r="AY32" s="12" t="str">
        <f t="shared" si="55"/>
        <v/>
      </c>
      <c r="AZ32" s="13" t="str">
        <f t="shared" si="55"/>
        <v/>
      </c>
      <c r="BB32" s="43" t="str">
        <f t="shared" si="9"/>
        <v/>
      </c>
      <c r="BC32" s="43" t="str">
        <f t="shared" si="10"/>
        <v/>
      </c>
      <c r="BD32" s="43" t="str">
        <f t="shared" si="11"/>
        <v/>
      </c>
      <c r="BE32" s="43" t="str">
        <f t="shared" si="12"/>
        <v/>
      </c>
      <c r="BF32" s="43" t="str">
        <f t="shared" si="13"/>
        <v/>
      </c>
      <c r="BG32" s="43" t="str">
        <f t="shared" si="14"/>
        <v/>
      </c>
      <c r="BH32" s="43" t="str">
        <f t="shared" si="15"/>
        <v/>
      </c>
      <c r="BI32" s="43" t="str">
        <f t="shared" si="16"/>
        <v/>
      </c>
      <c r="BJ32" s="43" t="str">
        <f t="shared" si="48"/>
        <v/>
      </c>
      <c r="BK32" s="43" t="str">
        <f t="shared" si="17"/>
        <v/>
      </c>
      <c r="BL32" s="43" t="str">
        <f t="shared" si="18"/>
        <v/>
      </c>
      <c r="BM32" s="43" t="str">
        <f t="shared" si="19"/>
        <v/>
      </c>
      <c r="BN32" s="43" t="str">
        <f t="shared" si="20"/>
        <v/>
      </c>
      <c r="BO32" s="43" t="str">
        <f t="shared" si="21"/>
        <v/>
      </c>
      <c r="BP32" s="43" t="str">
        <f t="shared" si="22"/>
        <v/>
      </c>
      <c r="BQ32" s="43" t="str">
        <f t="shared" si="23"/>
        <v/>
      </c>
      <c r="BR32" s="43" t="str">
        <f t="shared" si="24"/>
        <v/>
      </c>
      <c r="BS32" s="43" t="str">
        <f t="shared" si="25"/>
        <v/>
      </c>
      <c r="BT32" s="43" t="str">
        <f t="shared" si="26"/>
        <v/>
      </c>
      <c r="BU32" s="43" t="str">
        <f t="shared" si="27"/>
        <v/>
      </c>
      <c r="BV32" s="43" t="str">
        <f t="shared" si="28"/>
        <v/>
      </c>
      <c r="BW32" s="43" t="str">
        <f t="shared" si="29"/>
        <v/>
      </c>
      <c r="BX32" s="43" t="str">
        <f t="shared" si="30"/>
        <v/>
      </c>
      <c r="BY32" s="43" t="str">
        <f t="shared" si="49"/>
        <v/>
      </c>
      <c r="BZ32" s="43" t="str">
        <f t="shared" si="31"/>
        <v/>
      </c>
      <c r="CA32" s="43" t="str">
        <f t="shared" si="32"/>
        <v/>
      </c>
      <c r="CB32" s="43" t="str">
        <f t="shared" si="33"/>
        <v/>
      </c>
      <c r="CC32" s="43" t="str">
        <f t="shared" si="34"/>
        <v/>
      </c>
      <c r="CD32" s="43" t="str">
        <f t="shared" si="35"/>
        <v/>
      </c>
      <c r="CE32" s="43" t="str">
        <f t="shared" si="36"/>
        <v/>
      </c>
      <c r="CF32" s="43" t="str">
        <f t="shared" si="37"/>
        <v/>
      </c>
      <c r="CG32" s="43" t="str">
        <f t="shared" si="38"/>
        <v/>
      </c>
      <c r="CH32" s="43" t="str">
        <f t="shared" si="39"/>
        <v/>
      </c>
      <c r="CI32" s="43" t="str">
        <f t="shared" si="40"/>
        <v/>
      </c>
      <c r="CJ32" s="43" t="str">
        <f t="shared" si="41"/>
        <v/>
      </c>
      <c r="CK32" s="43" t="str">
        <f t="shared" si="42"/>
        <v/>
      </c>
      <c r="CL32" s="43" t="str">
        <f t="shared" si="43"/>
        <v/>
      </c>
      <c r="CM32" s="43" t="str">
        <f t="shared" si="44"/>
        <v/>
      </c>
      <c r="CN32" s="43" t="str">
        <f t="shared" si="50"/>
        <v/>
      </c>
      <c r="CO32" s="43" t="str">
        <f t="shared" si="45"/>
        <v/>
      </c>
      <c r="CP32" s="43" t="str">
        <f t="shared" si="51"/>
        <v/>
      </c>
      <c r="CQ32" s="43" t="str">
        <f t="shared" si="51"/>
        <v/>
      </c>
      <c r="CR32" s="43" t="str">
        <f t="shared" si="51"/>
        <v/>
      </c>
      <c r="CS32" s="43" t="str">
        <f t="shared" si="46"/>
        <v/>
      </c>
      <c r="CT32" s="43" t="str">
        <f t="shared" si="47"/>
        <v/>
      </c>
      <c r="CU32" s="43" t="str">
        <f t="shared" si="52"/>
        <v/>
      </c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2:114" ht="15" customHeight="1" x14ac:dyDescent="0.25">
      <c r="B33" s="4">
        <v>23</v>
      </c>
      <c r="C33" s="5"/>
      <c r="D33" s="61"/>
      <c r="E33" s="61"/>
      <c r="F33" s="61"/>
      <c r="G33" s="61"/>
      <c r="H33" s="11" t="str">
        <f t="shared" si="0"/>
        <v/>
      </c>
      <c r="I33" s="61"/>
      <c r="J33" s="61"/>
      <c r="K33" s="61"/>
      <c r="L33" s="61"/>
      <c r="M33" s="61"/>
      <c r="N33" s="11" t="str">
        <f t="shared" si="1"/>
        <v/>
      </c>
      <c r="O33" s="61"/>
      <c r="P33" s="61"/>
      <c r="Q33" s="61"/>
      <c r="R33" s="11" t="str">
        <f t="shared" si="53"/>
        <v/>
      </c>
      <c r="S33" s="12" t="str">
        <f t="shared" si="53"/>
        <v/>
      </c>
      <c r="T33" s="61"/>
      <c r="U33" s="61"/>
      <c r="V33" s="61"/>
      <c r="W33" s="61"/>
      <c r="X33" s="11" t="str">
        <f t="shared" si="3"/>
        <v/>
      </c>
      <c r="Y33" s="61"/>
      <c r="Z33" s="61"/>
      <c r="AA33" s="61"/>
      <c r="AB33" s="61"/>
      <c r="AC33" s="61"/>
      <c r="AD33" s="11" t="str">
        <f t="shared" si="4"/>
        <v/>
      </c>
      <c r="AE33" s="61"/>
      <c r="AF33" s="61"/>
      <c r="AG33" s="61"/>
      <c r="AH33" s="11" t="str">
        <f t="shared" si="54"/>
        <v/>
      </c>
      <c r="AI33" s="12" t="str">
        <f t="shared" si="54"/>
        <v/>
      </c>
      <c r="AJ33" s="61"/>
      <c r="AK33" s="61"/>
      <c r="AL33" s="61"/>
      <c r="AM33" s="61"/>
      <c r="AN33" s="11" t="str">
        <f t="shared" si="6"/>
        <v/>
      </c>
      <c r="AO33" s="61"/>
      <c r="AP33" s="61"/>
      <c r="AQ33" s="61"/>
      <c r="AR33" s="61"/>
      <c r="AS33" s="61"/>
      <c r="AT33" s="11" t="str">
        <f t="shared" si="7"/>
        <v/>
      </c>
      <c r="AU33" s="61"/>
      <c r="AV33" s="61"/>
      <c r="AW33" s="61"/>
      <c r="AX33" s="11" t="str">
        <f t="shared" si="55"/>
        <v/>
      </c>
      <c r="AY33" s="12" t="str">
        <f t="shared" si="55"/>
        <v/>
      </c>
      <c r="AZ33" s="13" t="str">
        <f t="shared" si="55"/>
        <v/>
      </c>
      <c r="BB33" s="43" t="str">
        <f t="shared" si="9"/>
        <v/>
      </c>
      <c r="BC33" s="43" t="str">
        <f t="shared" si="10"/>
        <v/>
      </c>
      <c r="BD33" s="43" t="str">
        <f t="shared" si="11"/>
        <v/>
      </c>
      <c r="BE33" s="43" t="str">
        <f t="shared" si="12"/>
        <v/>
      </c>
      <c r="BF33" s="43" t="str">
        <f t="shared" si="13"/>
        <v/>
      </c>
      <c r="BG33" s="43" t="str">
        <f t="shared" si="14"/>
        <v/>
      </c>
      <c r="BH33" s="43" t="str">
        <f t="shared" si="15"/>
        <v/>
      </c>
      <c r="BI33" s="43" t="str">
        <f t="shared" si="16"/>
        <v/>
      </c>
      <c r="BJ33" s="43" t="str">
        <f t="shared" si="48"/>
        <v/>
      </c>
      <c r="BK33" s="43" t="str">
        <f t="shared" si="17"/>
        <v/>
      </c>
      <c r="BL33" s="43" t="str">
        <f t="shared" si="18"/>
        <v/>
      </c>
      <c r="BM33" s="43" t="str">
        <f t="shared" si="19"/>
        <v/>
      </c>
      <c r="BN33" s="43" t="str">
        <f t="shared" si="20"/>
        <v/>
      </c>
      <c r="BO33" s="43" t="str">
        <f t="shared" si="21"/>
        <v/>
      </c>
      <c r="BP33" s="43" t="str">
        <f t="shared" si="22"/>
        <v/>
      </c>
      <c r="BQ33" s="43" t="str">
        <f t="shared" si="23"/>
        <v/>
      </c>
      <c r="BR33" s="43" t="str">
        <f t="shared" si="24"/>
        <v/>
      </c>
      <c r="BS33" s="43" t="str">
        <f t="shared" si="25"/>
        <v/>
      </c>
      <c r="BT33" s="43" t="str">
        <f t="shared" si="26"/>
        <v/>
      </c>
      <c r="BU33" s="43" t="str">
        <f t="shared" si="27"/>
        <v/>
      </c>
      <c r="BV33" s="43" t="str">
        <f t="shared" si="28"/>
        <v/>
      </c>
      <c r="BW33" s="43" t="str">
        <f t="shared" si="29"/>
        <v/>
      </c>
      <c r="BX33" s="43" t="str">
        <f t="shared" si="30"/>
        <v/>
      </c>
      <c r="BY33" s="43" t="str">
        <f t="shared" si="49"/>
        <v/>
      </c>
      <c r="BZ33" s="43" t="str">
        <f t="shared" si="31"/>
        <v/>
      </c>
      <c r="CA33" s="43" t="str">
        <f t="shared" si="32"/>
        <v/>
      </c>
      <c r="CB33" s="43" t="str">
        <f t="shared" si="33"/>
        <v/>
      </c>
      <c r="CC33" s="43" t="str">
        <f t="shared" si="34"/>
        <v/>
      </c>
      <c r="CD33" s="43" t="str">
        <f t="shared" si="35"/>
        <v/>
      </c>
      <c r="CE33" s="43" t="str">
        <f t="shared" si="36"/>
        <v/>
      </c>
      <c r="CF33" s="43" t="str">
        <f t="shared" si="37"/>
        <v/>
      </c>
      <c r="CG33" s="43" t="str">
        <f t="shared" si="38"/>
        <v/>
      </c>
      <c r="CH33" s="43" t="str">
        <f t="shared" si="39"/>
        <v/>
      </c>
      <c r="CI33" s="43" t="str">
        <f t="shared" si="40"/>
        <v/>
      </c>
      <c r="CJ33" s="43" t="str">
        <f t="shared" si="41"/>
        <v/>
      </c>
      <c r="CK33" s="43" t="str">
        <f t="shared" si="42"/>
        <v/>
      </c>
      <c r="CL33" s="43" t="str">
        <f t="shared" si="43"/>
        <v/>
      </c>
      <c r="CM33" s="43" t="str">
        <f t="shared" si="44"/>
        <v/>
      </c>
      <c r="CN33" s="43" t="str">
        <f t="shared" si="50"/>
        <v/>
      </c>
      <c r="CO33" s="43" t="str">
        <f t="shared" si="45"/>
        <v/>
      </c>
      <c r="CP33" s="43" t="str">
        <f t="shared" si="51"/>
        <v/>
      </c>
      <c r="CQ33" s="43" t="str">
        <f t="shared" si="51"/>
        <v/>
      </c>
      <c r="CR33" s="43" t="str">
        <f t="shared" si="51"/>
        <v/>
      </c>
      <c r="CS33" s="43" t="str">
        <f t="shared" si="46"/>
        <v/>
      </c>
      <c r="CT33" s="43" t="str">
        <f t="shared" si="47"/>
        <v/>
      </c>
      <c r="CU33" s="43" t="str">
        <f t="shared" si="52"/>
        <v/>
      </c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2:114" ht="15" customHeight="1" x14ac:dyDescent="0.25">
      <c r="B34" s="4">
        <v>24</v>
      </c>
      <c r="C34" s="5"/>
      <c r="D34" s="61"/>
      <c r="E34" s="61"/>
      <c r="F34" s="61"/>
      <c r="G34" s="61"/>
      <c r="H34" s="11" t="str">
        <f t="shared" si="0"/>
        <v/>
      </c>
      <c r="I34" s="61"/>
      <c r="J34" s="61"/>
      <c r="K34" s="61"/>
      <c r="L34" s="61"/>
      <c r="M34" s="61"/>
      <c r="N34" s="11" t="str">
        <f t="shared" si="1"/>
        <v/>
      </c>
      <c r="O34" s="61"/>
      <c r="P34" s="61"/>
      <c r="Q34" s="61"/>
      <c r="R34" s="11" t="str">
        <f t="shared" si="53"/>
        <v/>
      </c>
      <c r="S34" s="12" t="str">
        <f t="shared" si="53"/>
        <v/>
      </c>
      <c r="T34" s="61"/>
      <c r="U34" s="61"/>
      <c r="V34" s="61"/>
      <c r="W34" s="61"/>
      <c r="X34" s="11" t="str">
        <f t="shared" si="3"/>
        <v/>
      </c>
      <c r="Y34" s="61"/>
      <c r="Z34" s="61"/>
      <c r="AA34" s="61"/>
      <c r="AB34" s="61"/>
      <c r="AC34" s="61"/>
      <c r="AD34" s="11" t="str">
        <f t="shared" si="4"/>
        <v/>
      </c>
      <c r="AE34" s="61"/>
      <c r="AF34" s="61"/>
      <c r="AG34" s="61"/>
      <c r="AH34" s="11" t="str">
        <f t="shared" si="54"/>
        <v/>
      </c>
      <c r="AI34" s="12" t="str">
        <f t="shared" si="54"/>
        <v/>
      </c>
      <c r="AJ34" s="61"/>
      <c r="AK34" s="61"/>
      <c r="AL34" s="61"/>
      <c r="AM34" s="61"/>
      <c r="AN34" s="11" t="str">
        <f t="shared" si="6"/>
        <v/>
      </c>
      <c r="AO34" s="61"/>
      <c r="AP34" s="61"/>
      <c r="AQ34" s="61"/>
      <c r="AR34" s="61"/>
      <c r="AS34" s="61"/>
      <c r="AT34" s="11" t="str">
        <f t="shared" si="7"/>
        <v/>
      </c>
      <c r="AU34" s="61"/>
      <c r="AV34" s="61"/>
      <c r="AW34" s="61"/>
      <c r="AX34" s="11" t="str">
        <f t="shared" si="55"/>
        <v/>
      </c>
      <c r="AY34" s="12" t="str">
        <f t="shared" si="55"/>
        <v/>
      </c>
      <c r="AZ34" s="13" t="str">
        <f t="shared" si="55"/>
        <v/>
      </c>
      <c r="BB34" s="43" t="str">
        <f t="shared" si="9"/>
        <v/>
      </c>
      <c r="BC34" s="43" t="str">
        <f t="shared" si="10"/>
        <v/>
      </c>
      <c r="BD34" s="43" t="str">
        <f t="shared" si="11"/>
        <v/>
      </c>
      <c r="BE34" s="43" t="str">
        <f t="shared" si="12"/>
        <v/>
      </c>
      <c r="BF34" s="43" t="str">
        <f t="shared" si="13"/>
        <v/>
      </c>
      <c r="BG34" s="43" t="str">
        <f t="shared" si="14"/>
        <v/>
      </c>
      <c r="BH34" s="43" t="str">
        <f t="shared" si="15"/>
        <v/>
      </c>
      <c r="BI34" s="43" t="str">
        <f t="shared" si="16"/>
        <v/>
      </c>
      <c r="BJ34" s="43" t="str">
        <f t="shared" si="48"/>
        <v/>
      </c>
      <c r="BK34" s="43" t="str">
        <f t="shared" si="17"/>
        <v/>
      </c>
      <c r="BL34" s="43" t="str">
        <f t="shared" si="18"/>
        <v/>
      </c>
      <c r="BM34" s="43" t="str">
        <f t="shared" si="19"/>
        <v/>
      </c>
      <c r="BN34" s="43" t="str">
        <f t="shared" si="20"/>
        <v/>
      </c>
      <c r="BO34" s="43" t="str">
        <f t="shared" si="21"/>
        <v/>
      </c>
      <c r="BP34" s="43" t="str">
        <f t="shared" si="22"/>
        <v/>
      </c>
      <c r="BQ34" s="43" t="str">
        <f t="shared" si="23"/>
        <v/>
      </c>
      <c r="BR34" s="43" t="str">
        <f t="shared" si="24"/>
        <v/>
      </c>
      <c r="BS34" s="43" t="str">
        <f t="shared" si="25"/>
        <v/>
      </c>
      <c r="BT34" s="43" t="str">
        <f t="shared" si="26"/>
        <v/>
      </c>
      <c r="BU34" s="43" t="str">
        <f t="shared" si="27"/>
        <v/>
      </c>
      <c r="BV34" s="43" t="str">
        <f t="shared" si="28"/>
        <v/>
      </c>
      <c r="BW34" s="43" t="str">
        <f t="shared" si="29"/>
        <v/>
      </c>
      <c r="BX34" s="43" t="str">
        <f t="shared" si="30"/>
        <v/>
      </c>
      <c r="BY34" s="43" t="str">
        <f t="shared" si="49"/>
        <v/>
      </c>
      <c r="BZ34" s="43" t="str">
        <f t="shared" si="31"/>
        <v/>
      </c>
      <c r="CA34" s="43" t="str">
        <f t="shared" si="32"/>
        <v/>
      </c>
      <c r="CB34" s="43" t="str">
        <f t="shared" si="33"/>
        <v/>
      </c>
      <c r="CC34" s="43" t="str">
        <f t="shared" si="34"/>
        <v/>
      </c>
      <c r="CD34" s="43" t="str">
        <f t="shared" si="35"/>
        <v/>
      </c>
      <c r="CE34" s="43" t="str">
        <f t="shared" si="36"/>
        <v/>
      </c>
      <c r="CF34" s="43" t="str">
        <f t="shared" si="37"/>
        <v/>
      </c>
      <c r="CG34" s="43" t="str">
        <f t="shared" si="38"/>
        <v/>
      </c>
      <c r="CH34" s="43" t="str">
        <f t="shared" si="39"/>
        <v/>
      </c>
      <c r="CI34" s="43" t="str">
        <f t="shared" si="40"/>
        <v/>
      </c>
      <c r="CJ34" s="43" t="str">
        <f t="shared" si="41"/>
        <v/>
      </c>
      <c r="CK34" s="43" t="str">
        <f t="shared" si="42"/>
        <v/>
      </c>
      <c r="CL34" s="43" t="str">
        <f t="shared" si="43"/>
        <v/>
      </c>
      <c r="CM34" s="43" t="str">
        <f t="shared" si="44"/>
        <v/>
      </c>
      <c r="CN34" s="43" t="str">
        <f t="shared" si="50"/>
        <v/>
      </c>
      <c r="CO34" s="43" t="str">
        <f t="shared" si="45"/>
        <v/>
      </c>
      <c r="CP34" s="43" t="str">
        <f t="shared" si="51"/>
        <v/>
      </c>
      <c r="CQ34" s="43" t="str">
        <f t="shared" si="51"/>
        <v/>
      </c>
      <c r="CR34" s="43" t="str">
        <f t="shared" si="51"/>
        <v/>
      </c>
      <c r="CS34" s="43" t="str">
        <f t="shared" si="46"/>
        <v/>
      </c>
      <c r="CT34" s="43" t="str">
        <f t="shared" si="47"/>
        <v/>
      </c>
      <c r="CU34" s="43" t="str">
        <f t="shared" si="52"/>
        <v/>
      </c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2:114" ht="15" customHeight="1" x14ac:dyDescent="0.25">
      <c r="B35" s="4">
        <v>25</v>
      </c>
      <c r="C35" s="5"/>
      <c r="D35" s="61"/>
      <c r="E35" s="61"/>
      <c r="F35" s="61"/>
      <c r="G35" s="61"/>
      <c r="H35" s="11" t="str">
        <f t="shared" si="0"/>
        <v/>
      </c>
      <c r="I35" s="61"/>
      <c r="J35" s="61"/>
      <c r="K35" s="61"/>
      <c r="L35" s="61"/>
      <c r="M35" s="61"/>
      <c r="N35" s="11" t="str">
        <f t="shared" si="1"/>
        <v/>
      </c>
      <c r="O35" s="61"/>
      <c r="P35" s="61"/>
      <c r="Q35" s="61"/>
      <c r="R35" s="11" t="str">
        <f t="shared" si="53"/>
        <v/>
      </c>
      <c r="S35" s="12" t="str">
        <f t="shared" si="53"/>
        <v/>
      </c>
      <c r="T35" s="61"/>
      <c r="U35" s="61"/>
      <c r="V35" s="61"/>
      <c r="W35" s="61"/>
      <c r="X35" s="11" t="str">
        <f t="shared" si="3"/>
        <v/>
      </c>
      <c r="Y35" s="61"/>
      <c r="Z35" s="61"/>
      <c r="AA35" s="61"/>
      <c r="AB35" s="61"/>
      <c r="AC35" s="61"/>
      <c r="AD35" s="11" t="str">
        <f t="shared" si="4"/>
        <v/>
      </c>
      <c r="AE35" s="61"/>
      <c r="AF35" s="61"/>
      <c r="AG35" s="61"/>
      <c r="AH35" s="11" t="str">
        <f t="shared" si="54"/>
        <v/>
      </c>
      <c r="AI35" s="12" t="str">
        <f t="shared" si="54"/>
        <v/>
      </c>
      <c r="AJ35" s="61"/>
      <c r="AK35" s="61"/>
      <c r="AL35" s="61"/>
      <c r="AM35" s="61"/>
      <c r="AN35" s="11" t="str">
        <f t="shared" si="6"/>
        <v/>
      </c>
      <c r="AO35" s="61"/>
      <c r="AP35" s="61"/>
      <c r="AQ35" s="61"/>
      <c r="AR35" s="61"/>
      <c r="AS35" s="61"/>
      <c r="AT35" s="11" t="str">
        <f t="shared" si="7"/>
        <v/>
      </c>
      <c r="AU35" s="61"/>
      <c r="AV35" s="61"/>
      <c r="AW35" s="61"/>
      <c r="AX35" s="11" t="str">
        <f t="shared" si="55"/>
        <v/>
      </c>
      <c r="AY35" s="12" t="str">
        <f t="shared" si="55"/>
        <v/>
      </c>
      <c r="AZ35" s="13" t="str">
        <f t="shared" si="55"/>
        <v/>
      </c>
      <c r="BB35" s="43" t="str">
        <f t="shared" si="9"/>
        <v/>
      </c>
      <c r="BC35" s="43" t="str">
        <f t="shared" si="10"/>
        <v/>
      </c>
      <c r="BD35" s="43" t="str">
        <f t="shared" si="11"/>
        <v/>
      </c>
      <c r="BE35" s="43" t="str">
        <f t="shared" si="12"/>
        <v/>
      </c>
      <c r="BF35" s="43" t="str">
        <f t="shared" si="13"/>
        <v/>
      </c>
      <c r="BG35" s="43" t="str">
        <f t="shared" si="14"/>
        <v/>
      </c>
      <c r="BH35" s="43" t="str">
        <f t="shared" si="15"/>
        <v/>
      </c>
      <c r="BI35" s="43" t="str">
        <f t="shared" si="16"/>
        <v/>
      </c>
      <c r="BJ35" s="43" t="str">
        <f t="shared" si="48"/>
        <v/>
      </c>
      <c r="BK35" s="43" t="str">
        <f t="shared" si="17"/>
        <v/>
      </c>
      <c r="BL35" s="43" t="str">
        <f t="shared" si="18"/>
        <v/>
      </c>
      <c r="BM35" s="43" t="str">
        <f t="shared" si="19"/>
        <v/>
      </c>
      <c r="BN35" s="43" t="str">
        <f t="shared" si="20"/>
        <v/>
      </c>
      <c r="BO35" s="43" t="str">
        <f t="shared" si="21"/>
        <v/>
      </c>
      <c r="BP35" s="43" t="str">
        <f t="shared" si="22"/>
        <v/>
      </c>
      <c r="BQ35" s="43" t="str">
        <f t="shared" si="23"/>
        <v/>
      </c>
      <c r="BR35" s="43" t="str">
        <f t="shared" si="24"/>
        <v/>
      </c>
      <c r="BS35" s="43" t="str">
        <f t="shared" si="25"/>
        <v/>
      </c>
      <c r="BT35" s="43" t="str">
        <f t="shared" si="26"/>
        <v/>
      </c>
      <c r="BU35" s="43" t="str">
        <f t="shared" si="27"/>
        <v/>
      </c>
      <c r="BV35" s="43" t="str">
        <f t="shared" si="28"/>
        <v/>
      </c>
      <c r="BW35" s="43" t="str">
        <f t="shared" si="29"/>
        <v/>
      </c>
      <c r="BX35" s="43" t="str">
        <f t="shared" si="30"/>
        <v/>
      </c>
      <c r="BY35" s="43" t="str">
        <f t="shared" si="49"/>
        <v/>
      </c>
      <c r="BZ35" s="43" t="str">
        <f t="shared" si="31"/>
        <v/>
      </c>
      <c r="CA35" s="43" t="str">
        <f t="shared" si="32"/>
        <v/>
      </c>
      <c r="CB35" s="43" t="str">
        <f t="shared" si="33"/>
        <v/>
      </c>
      <c r="CC35" s="43" t="str">
        <f t="shared" si="34"/>
        <v/>
      </c>
      <c r="CD35" s="43" t="str">
        <f t="shared" si="35"/>
        <v/>
      </c>
      <c r="CE35" s="43" t="str">
        <f t="shared" si="36"/>
        <v/>
      </c>
      <c r="CF35" s="43" t="str">
        <f t="shared" si="37"/>
        <v/>
      </c>
      <c r="CG35" s="43" t="str">
        <f t="shared" si="38"/>
        <v/>
      </c>
      <c r="CH35" s="43" t="str">
        <f t="shared" si="39"/>
        <v/>
      </c>
      <c r="CI35" s="43" t="str">
        <f t="shared" si="40"/>
        <v/>
      </c>
      <c r="CJ35" s="43" t="str">
        <f t="shared" si="41"/>
        <v/>
      </c>
      <c r="CK35" s="43" t="str">
        <f t="shared" si="42"/>
        <v/>
      </c>
      <c r="CL35" s="43" t="str">
        <f t="shared" si="43"/>
        <v/>
      </c>
      <c r="CM35" s="43" t="str">
        <f t="shared" si="44"/>
        <v/>
      </c>
      <c r="CN35" s="43" t="str">
        <f t="shared" si="50"/>
        <v/>
      </c>
      <c r="CO35" s="43" t="str">
        <f t="shared" si="45"/>
        <v/>
      </c>
      <c r="CP35" s="43" t="str">
        <f t="shared" si="51"/>
        <v/>
      </c>
      <c r="CQ35" s="43" t="str">
        <f t="shared" si="51"/>
        <v/>
      </c>
      <c r="CR35" s="43" t="str">
        <f t="shared" si="51"/>
        <v/>
      </c>
      <c r="CS35" s="43" t="str">
        <f t="shared" si="46"/>
        <v/>
      </c>
      <c r="CT35" s="43" t="str">
        <f t="shared" si="47"/>
        <v/>
      </c>
      <c r="CU35" s="43" t="str">
        <f t="shared" si="52"/>
        <v/>
      </c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2:114" ht="15" customHeight="1" x14ac:dyDescent="0.25">
      <c r="B36" s="4">
        <v>26</v>
      </c>
      <c r="C36" s="5"/>
      <c r="D36" s="61"/>
      <c r="E36" s="61"/>
      <c r="F36" s="61"/>
      <c r="G36" s="61"/>
      <c r="H36" s="11" t="str">
        <f t="shared" si="0"/>
        <v/>
      </c>
      <c r="I36" s="61"/>
      <c r="J36" s="61"/>
      <c r="K36" s="61"/>
      <c r="L36" s="61"/>
      <c r="M36" s="61"/>
      <c r="N36" s="11" t="str">
        <f t="shared" si="1"/>
        <v/>
      </c>
      <c r="O36" s="61"/>
      <c r="P36" s="61"/>
      <c r="Q36" s="61"/>
      <c r="R36" s="11" t="str">
        <f t="shared" si="53"/>
        <v/>
      </c>
      <c r="S36" s="12" t="str">
        <f t="shared" si="53"/>
        <v/>
      </c>
      <c r="T36" s="61"/>
      <c r="U36" s="61"/>
      <c r="V36" s="61"/>
      <c r="W36" s="61"/>
      <c r="X36" s="11" t="str">
        <f t="shared" si="3"/>
        <v/>
      </c>
      <c r="Y36" s="61"/>
      <c r="Z36" s="61"/>
      <c r="AA36" s="61"/>
      <c r="AB36" s="61"/>
      <c r="AC36" s="61"/>
      <c r="AD36" s="11" t="str">
        <f t="shared" si="4"/>
        <v/>
      </c>
      <c r="AE36" s="61"/>
      <c r="AF36" s="61"/>
      <c r="AG36" s="61"/>
      <c r="AH36" s="11" t="str">
        <f t="shared" si="54"/>
        <v/>
      </c>
      <c r="AI36" s="12" t="str">
        <f t="shared" si="54"/>
        <v/>
      </c>
      <c r="AJ36" s="61"/>
      <c r="AK36" s="61"/>
      <c r="AL36" s="61"/>
      <c r="AM36" s="61"/>
      <c r="AN36" s="11" t="str">
        <f t="shared" si="6"/>
        <v/>
      </c>
      <c r="AO36" s="61"/>
      <c r="AP36" s="61"/>
      <c r="AQ36" s="61"/>
      <c r="AR36" s="61"/>
      <c r="AS36" s="61"/>
      <c r="AT36" s="11" t="str">
        <f t="shared" si="7"/>
        <v/>
      </c>
      <c r="AU36" s="61"/>
      <c r="AV36" s="61"/>
      <c r="AW36" s="61"/>
      <c r="AX36" s="11" t="str">
        <f t="shared" si="55"/>
        <v/>
      </c>
      <c r="AY36" s="12" t="str">
        <f t="shared" si="55"/>
        <v/>
      </c>
      <c r="AZ36" s="13" t="str">
        <f t="shared" si="55"/>
        <v/>
      </c>
      <c r="BB36" s="43" t="str">
        <f t="shared" si="9"/>
        <v/>
      </c>
      <c r="BC36" s="43" t="str">
        <f t="shared" si="10"/>
        <v/>
      </c>
      <c r="BD36" s="43" t="str">
        <f t="shared" si="11"/>
        <v/>
      </c>
      <c r="BE36" s="43" t="str">
        <f t="shared" si="12"/>
        <v/>
      </c>
      <c r="BF36" s="43" t="str">
        <f t="shared" si="13"/>
        <v/>
      </c>
      <c r="BG36" s="43" t="str">
        <f t="shared" si="14"/>
        <v/>
      </c>
      <c r="BH36" s="43" t="str">
        <f t="shared" si="15"/>
        <v/>
      </c>
      <c r="BI36" s="43" t="str">
        <f t="shared" si="16"/>
        <v/>
      </c>
      <c r="BJ36" s="43" t="str">
        <f t="shared" si="48"/>
        <v/>
      </c>
      <c r="BK36" s="43" t="str">
        <f t="shared" si="17"/>
        <v/>
      </c>
      <c r="BL36" s="43" t="str">
        <f t="shared" si="18"/>
        <v/>
      </c>
      <c r="BM36" s="43" t="str">
        <f t="shared" si="19"/>
        <v/>
      </c>
      <c r="BN36" s="43" t="str">
        <f t="shared" si="20"/>
        <v/>
      </c>
      <c r="BO36" s="43" t="str">
        <f t="shared" si="21"/>
        <v/>
      </c>
      <c r="BP36" s="43" t="str">
        <f t="shared" si="22"/>
        <v/>
      </c>
      <c r="BQ36" s="43" t="str">
        <f t="shared" si="23"/>
        <v/>
      </c>
      <c r="BR36" s="43" t="str">
        <f t="shared" si="24"/>
        <v/>
      </c>
      <c r="BS36" s="43" t="str">
        <f t="shared" si="25"/>
        <v/>
      </c>
      <c r="BT36" s="43" t="str">
        <f t="shared" si="26"/>
        <v/>
      </c>
      <c r="BU36" s="43" t="str">
        <f t="shared" si="27"/>
        <v/>
      </c>
      <c r="BV36" s="43" t="str">
        <f t="shared" si="28"/>
        <v/>
      </c>
      <c r="BW36" s="43" t="str">
        <f t="shared" si="29"/>
        <v/>
      </c>
      <c r="BX36" s="43" t="str">
        <f t="shared" si="30"/>
        <v/>
      </c>
      <c r="BY36" s="43" t="str">
        <f t="shared" si="49"/>
        <v/>
      </c>
      <c r="BZ36" s="43" t="str">
        <f t="shared" si="31"/>
        <v/>
      </c>
      <c r="CA36" s="43" t="str">
        <f t="shared" si="32"/>
        <v/>
      </c>
      <c r="CB36" s="43" t="str">
        <f t="shared" si="33"/>
        <v/>
      </c>
      <c r="CC36" s="43" t="str">
        <f t="shared" si="34"/>
        <v/>
      </c>
      <c r="CD36" s="43" t="str">
        <f t="shared" si="35"/>
        <v/>
      </c>
      <c r="CE36" s="43" t="str">
        <f t="shared" si="36"/>
        <v/>
      </c>
      <c r="CF36" s="43" t="str">
        <f t="shared" si="37"/>
        <v/>
      </c>
      <c r="CG36" s="43" t="str">
        <f t="shared" si="38"/>
        <v/>
      </c>
      <c r="CH36" s="43" t="str">
        <f t="shared" si="39"/>
        <v/>
      </c>
      <c r="CI36" s="43" t="str">
        <f t="shared" si="40"/>
        <v/>
      </c>
      <c r="CJ36" s="43" t="str">
        <f t="shared" si="41"/>
        <v/>
      </c>
      <c r="CK36" s="43" t="str">
        <f t="shared" si="42"/>
        <v/>
      </c>
      <c r="CL36" s="43" t="str">
        <f t="shared" si="43"/>
        <v/>
      </c>
      <c r="CM36" s="43" t="str">
        <f t="shared" si="44"/>
        <v/>
      </c>
      <c r="CN36" s="43" t="str">
        <f t="shared" si="50"/>
        <v/>
      </c>
      <c r="CO36" s="43" t="str">
        <f t="shared" si="45"/>
        <v/>
      </c>
      <c r="CP36" s="43" t="str">
        <f t="shared" si="51"/>
        <v/>
      </c>
      <c r="CQ36" s="43" t="str">
        <f t="shared" si="51"/>
        <v/>
      </c>
      <c r="CR36" s="43" t="str">
        <f t="shared" si="51"/>
        <v/>
      </c>
      <c r="CS36" s="43" t="str">
        <f t="shared" si="46"/>
        <v/>
      </c>
      <c r="CT36" s="43" t="str">
        <f t="shared" si="47"/>
        <v/>
      </c>
      <c r="CU36" s="43" t="str">
        <f t="shared" si="52"/>
        <v/>
      </c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2:114" ht="15" customHeight="1" x14ac:dyDescent="0.25">
      <c r="B37" s="4">
        <v>27</v>
      </c>
      <c r="C37" s="5"/>
      <c r="D37" s="61"/>
      <c r="E37" s="61"/>
      <c r="F37" s="61"/>
      <c r="G37" s="61"/>
      <c r="H37" s="11" t="str">
        <f t="shared" si="0"/>
        <v/>
      </c>
      <c r="I37" s="61"/>
      <c r="J37" s="61"/>
      <c r="K37" s="61"/>
      <c r="L37" s="61"/>
      <c r="M37" s="61"/>
      <c r="N37" s="11" t="str">
        <f t="shared" si="1"/>
        <v/>
      </c>
      <c r="O37" s="61"/>
      <c r="P37" s="61"/>
      <c r="Q37" s="61"/>
      <c r="R37" s="11" t="str">
        <f t="shared" si="53"/>
        <v/>
      </c>
      <c r="S37" s="12" t="str">
        <f t="shared" si="53"/>
        <v/>
      </c>
      <c r="T37" s="61"/>
      <c r="U37" s="61"/>
      <c r="V37" s="61"/>
      <c r="W37" s="61"/>
      <c r="X37" s="11" t="str">
        <f t="shared" si="3"/>
        <v/>
      </c>
      <c r="Y37" s="61"/>
      <c r="Z37" s="61"/>
      <c r="AA37" s="61"/>
      <c r="AB37" s="61"/>
      <c r="AC37" s="61"/>
      <c r="AD37" s="11" t="str">
        <f t="shared" si="4"/>
        <v/>
      </c>
      <c r="AE37" s="61"/>
      <c r="AF37" s="61"/>
      <c r="AG37" s="61"/>
      <c r="AH37" s="11" t="str">
        <f t="shared" si="54"/>
        <v/>
      </c>
      <c r="AI37" s="12" t="str">
        <f t="shared" si="54"/>
        <v/>
      </c>
      <c r="AJ37" s="61"/>
      <c r="AK37" s="61"/>
      <c r="AL37" s="61"/>
      <c r="AM37" s="61"/>
      <c r="AN37" s="11" t="str">
        <f t="shared" si="6"/>
        <v/>
      </c>
      <c r="AO37" s="61"/>
      <c r="AP37" s="61"/>
      <c r="AQ37" s="61"/>
      <c r="AR37" s="61"/>
      <c r="AS37" s="61"/>
      <c r="AT37" s="11" t="str">
        <f t="shared" si="7"/>
        <v/>
      </c>
      <c r="AU37" s="61"/>
      <c r="AV37" s="61"/>
      <c r="AW37" s="61"/>
      <c r="AX37" s="11" t="str">
        <f t="shared" si="55"/>
        <v/>
      </c>
      <c r="AY37" s="12" t="str">
        <f t="shared" si="55"/>
        <v/>
      </c>
      <c r="AZ37" s="13" t="str">
        <f t="shared" si="55"/>
        <v/>
      </c>
      <c r="BB37" s="43" t="str">
        <f t="shared" si="9"/>
        <v/>
      </c>
      <c r="BC37" s="43" t="str">
        <f t="shared" si="10"/>
        <v/>
      </c>
      <c r="BD37" s="43" t="str">
        <f t="shared" si="11"/>
        <v/>
      </c>
      <c r="BE37" s="43" t="str">
        <f t="shared" si="12"/>
        <v/>
      </c>
      <c r="BF37" s="43" t="str">
        <f t="shared" si="13"/>
        <v/>
      </c>
      <c r="BG37" s="43" t="str">
        <f t="shared" si="14"/>
        <v/>
      </c>
      <c r="BH37" s="43" t="str">
        <f t="shared" si="15"/>
        <v/>
      </c>
      <c r="BI37" s="43" t="str">
        <f t="shared" si="16"/>
        <v/>
      </c>
      <c r="BJ37" s="43" t="str">
        <f t="shared" si="48"/>
        <v/>
      </c>
      <c r="BK37" s="43" t="str">
        <f t="shared" si="17"/>
        <v/>
      </c>
      <c r="BL37" s="43" t="str">
        <f t="shared" si="18"/>
        <v/>
      </c>
      <c r="BM37" s="43" t="str">
        <f t="shared" si="19"/>
        <v/>
      </c>
      <c r="BN37" s="43" t="str">
        <f t="shared" si="20"/>
        <v/>
      </c>
      <c r="BO37" s="43" t="str">
        <f t="shared" si="21"/>
        <v/>
      </c>
      <c r="BP37" s="43" t="str">
        <f t="shared" si="22"/>
        <v/>
      </c>
      <c r="BQ37" s="43" t="str">
        <f t="shared" si="23"/>
        <v/>
      </c>
      <c r="BR37" s="43" t="str">
        <f t="shared" si="24"/>
        <v/>
      </c>
      <c r="BS37" s="43" t="str">
        <f t="shared" si="25"/>
        <v/>
      </c>
      <c r="BT37" s="43" t="str">
        <f t="shared" si="26"/>
        <v/>
      </c>
      <c r="BU37" s="43" t="str">
        <f t="shared" si="27"/>
        <v/>
      </c>
      <c r="BV37" s="43" t="str">
        <f t="shared" si="28"/>
        <v/>
      </c>
      <c r="BW37" s="43" t="str">
        <f t="shared" si="29"/>
        <v/>
      </c>
      <c r="BX37" s="43" t="str">
        <f t="shared" si="30"/>
        <v/>
      </c>
      <c r="BY37" s="43" t="str">
        <f t="shared" si="49"/>
        <v/>
      </c>
      <c r="BZ37" s="43" t="str">
        <f t="shared" si="31"/>
        <v/>
      </c>
      <c r="CA37" s="43" t="str">
        <f t="shared" si="32"/>
        <v/>
      </c>
      <c r="CB37" s="43" t="str">
        <f t="shared" si="33"/>
        <v/>
      </c>
      <c r="CC37" s="43" t="str">
        <f t="shared" si="34"/>
        <v/>
      </c>
      <c r="CD37" s="43" t="str">
        <f t="shared" si="35"/>
        <v/>
      </c>
      <c r="CE37" s="43" t="str">
        <f t="shared" si="36"/>
        <v/>
      </c>
      <c r="CF37" s="43" t="str">
        <f t="shared" si="37"/>
        <v/>
      </c>
      <c r="CG37" s="43" t="str">
        <f t="shared" si="38"/>
        <v/>
      </c>
      <c r="CH37" s="43" t="str">
        <f t="shared" si="39"/>
        <v/>
      </c>
      <c r="CI37" s="43" t="str">
        <f t="shared" si="40"/>
        <v/>
      </c>
      <c r="CJ37" s="43" t="str">
        <f t="shared" si="41"/>
        <v/>
      </c>
      <c r="CK37" s="43" t="str">
        <f t="shared" si="42"/>
        <v/>
      </c>
      <c r="CL37" s="43" t="str">
        <f t="shared" si="43"/>
        <v/>
      </c>
      <c r="CM37" s="43" t="str">
        <f t="shared" si="44"/>
        <v/>
      </c>
      <c r="CN37" s="43" t="str">
        <f t="shared" si="50"/>
        <v/>
      </c>
      <c r="CO37" s="43" t="str">
        <f t="shared" si="45"/>
        <v/>
      </c>
      <c r="CP37" s="43" t="str">
        <f t="shared" si="51"/>
        <v/>
      </c>
      <c r="CQ37" s="43" t="str">
        <f t="shared" si="51"/>
        <v/>
      </c>
      <c r="CR37" s="43" t="str">
        <f t="shared" si="51"/>
        <v/>
      </c>
      <c r="CS37" s="43" t="str">
        <f t="shared" si="46"/>
        <v/>
      </c>
      <c r="CT37" s="43" t="str">
        <f t="shared" si="47"/>
        <v/>
      </c>
      <c r="CU37" s="43" t="str">
        <f t="shared" si="52"/>
        <v/>
      </c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2:114" ht="15" customHeight="1" x14ac:dyDescent="0.25">
      <c r="B38" s="4">
        <v>28</v>
      </c>
      <c r="C38" s="5"/>
      <c r="D38" s="61"/>
      <c r="E38" s="61"/>
      <c r="F38" s="61"/>
      <c r="G38" s="61"/>
      <c r="H38" s="11" t="str">
        <f t="shared" si="0"/>
        <v/>
      </c>
      <c r="I38" s="61"/>
      <c r="J38" s="61"/>
      <c r="K38" s="61"/>
      <c r="L38" s="61"/>
      <c r="M38" s="61"/>
      <c r="N38" s="11" t="str">
        <f t="shared" si="1"/>
        <v/>
      </c>
      <c r="O38" s="61"/>
      <c r="P38" s="61"/>
      <c r="Q38" s="61"/>
      <c r="R38" s="11" t="str">
        <f t="shared" si="53"/>
        <v/>
      </c>
      <c r="S38" s="12" t="str">
        <f t="shared" si="53"/>
        <v/>
      </c>
      <c r="T38" s="61"/>
      <c r="U38" s="61"/>
      <c r="V38" s="61"/>
      <c r="W38" s="61"/>
      <c r="X38" s="11" t="str">
        <f t="shared" si="3"/>
        <v/>
      </c>
      <c r="Y38" s="61"/>
      <c r="Z38" s="61"/>
      <c r="AA38" s="61"/>
      <c r="AB38" s="61"/>
      <c r="AC38" s="61"/>
      <c r="AD38" s="11" t="str">
        <f t="shared" si="4"/>
        <v/>
      </c>
      <c r="AE38" s="61"/>
      <c r="AF38" s="61"/>
      <c r="AG38" s="61"/>
      <c r="AH38" s="11" t="str">
        <f t="shared" si="54"/>
        <v/>
      </c>
      <c r="AI38" s="12" t="str">
        <f t="shared" si="54"/>
        <v/>
      </c>
      <c r="AJ38" s="61"/>
      <c r="AK38" s="61"/>
      <c r="AL38" s="61"/>
      <c r="AM38" s="61"/>
      <c r="AN38" s="11" t="str">
        <f t="shared" si="6"/>
        <v/>
      </c>
      <c r="AO38" s="61"/>
      <c r="AP38" s="61"/>
      <c r="AQ38" s="61"/>
      <c r="AR38" s="61"/>
      <c r="AS38" s="61"/>
      <c r="AT38" s="11" t="str">
        <f t="shared" si="7"/>
        <v/>
      </c>
      <c r="AU38" s="61"/>
      <c r="AV38" s="61"/>
      <c r="AW38" s="61"/>
      <c r="AX38" s="11" t="str">
        <f t="shared" si="55"/>
        <v/>
      </c>
      <c r="AY38" s="12" t="str">
        <f t="shared" si="55"/>
        <v/>
      </c>
      <c r="AZ38" s="13" t="str">
        <f t="shared" si="55"/>
        <v/>
      </c>
      <c r="BB38" s="43" t="str">
        <f t="shared" si="9"/>
        <v/>
      </c>
      <c r="BC38" s="43" t="str">
        <f t="shared" si="10"/>
        <v/>
      </c>
      <c r="BD38" s="43" t="str">
        <f t="shared" si="11"/>
        <v/>
      </c>
      <c r="BE38" s="43" t="str">
        <f t="shared" si="12"/>
        <v/>
      </c>
      <c r="BF38" s="43" t="str">
        <f t="shared" si="13"/>
        <v/>
      </c>
      <c r="BG38" s="43" t="str">
        <f t="shared" si="14"/>
        <v/>
      </c>
      <c r="BH38" s="43" t="str">
        <f t="shared" si="15"/>
        <v/>
      </c>
      <c r="BI38" s="43" t="str">
        <f t="shared" si="16"/>
        <v/>
      </c>
      <c r="BJ38" s="43" t="str">
        <f t="shared" si="48"/>
        <v/>
      </c>
      <c r="BK38" s="43" t="str">
        <f t="shared" si="17"/>
        <v/>
      </c>
      <c r="BL38" s="43" t="str">
        <f t="shared" si="18"/>
        <v/>
      </c>
      <c r="BM38" s="43" t="str">
        <f t="shared" si="19"/>
        <v/>
      </c>
      <c r="BN38" s="43" t="str">
        <f t="shared" si="20"/>
        <v/>
      </c>
      <c r="BO38" s="43" t="str">
        <f t="shared" si="21"/>
        <v/>
      </c>
      <c r="BP38" s="43" t="str">
        <f t="shared" si="22"/>
        <v/>
      </c>
      <c r="BQ38" s="43" t="str">
        <f t="shared" si="23"/>
        <v/>
      </c>
      <c r="BR38" s="43" t="str">
        <f t="shared" si="24"/>
        <v/>
      </c>
      <c r="BS38" s="43" t="str">
        <f t="shared" si="25"/>
        <v/>
      </c>
      <c r="BT38" s="43" t="str">
        <f t="shared" si="26"/>
        <v/>
      </c>
      <c r="BU38" s="43" t="str">
        <f t="shared" si="27"/>
        <v/>
      </c>
      <c r="BV38" s="43" t="str">
        <f t="shared" si="28"/>
        <v/>
      </c>
      <c r="BW38" s="43" t="str">
        <f t="shared" si="29"/>
        <v/>
      </c>
      <c r="BX38" s="43" t="str">
        <f t="shared" si="30"/>
        <v/>
      </c>
      <c r="BY38" s="43" t="str">
        <f t="shared" si="49"/>
        <v/>
      </c>
      <c r="BZ38" s="43" t="str">
        <f t="shared" si="31"/>
        <v/>
      </c>
      <c r="CA38" s="43" t="str">
        <f t="shared" si="32"/>
        <v/>
      </c>
      <c r="CB38" s="43" t="str">
        <f t="shared" si="33"/>
        <v/>
      </c>
      <c r="CC38" s="43" t="str">
        <f t="shared" si="34"/>
        <v/>
      </c>
      <c r="CD38" s="43" t="str">
        <f t="shared" si="35"/>
        <v/>
      </c>
      <c r="CE38" s="43" t="str">
        <f t="shared" si="36"/>
        <v/>
      </c>
      <c r="CF38" s="43" t="str">
        <f t="shared" si="37"/>
        <v/>
      </c>
      <c r="CG38" s="43" t="str">
        <f t="shared" si="38"/>
        <v/>
      </c>
      <c r="CH38" s="43" t="str">
        <f t="shared" si="39"/>
        <v/>
      </c>
      <c r="CI38" s="43" t="str">
        <f t="shared" si="40"/>
        <v/>
      </c>
      <c r="CJ38" s="43" t="str">
        <f t="shared" si="41"/>
        <v/>
      </c>
      <c r="CK38" s="43" t="str">
        <f t="shared" si="42"/>
        <v/>
      </c>
      <c r="CL38" s="43" t="str">
        <f t="shared" si="43"/>
        <v/>
      </c>
      <c r="CM38" s="43" t="str">
        <f t="shared" si="44"/>
        <v/>
      </c>
      <c r="CN38" s="43" t="str">
        <f t="shared" si="50"/>
        <v/>
      </c>
      <c r="CO38" s="43" t="str">
        <f t="shared" si="45"/>
        <v/>
      </c>
      <c r="CP38" s="43" t="str">
        <f t="shared" si="51"/>
        <v/>
      </c>
      <c r="CQ38" s="43" t="str">
        <f t="shared" si="51"/>
        <v/>
      </c>
      <c r="CR38" s="43" t="str">
        <f t="shared" si="51"/>
        <v/>
      </c>
      <c r="CS38" s="43" t="str">
        <f t="shared" si="46"/>
        <v/>
      </c>
      <c r="CT38" s="43" t="str">
        <f t="shared" si="47"/>
        <v/>
      </c>
      <c r="CU38" s="43" t="str">
        <f t="shared" si="52"/>
        <v/>
      </c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2:114" ht="15" customHeight="1" x14ac:dyDescent="0.25">
      <c r="B39" s="4">
        <v>29</v>
      </c>
      <c r="C39" s="5"/>
      <c r="D39" s="61"/>
      <c r="E39" s="61"/>
      <c r="F39" s="61"/>
      <c r="G39" s="61"/>
      <c r="H39" s="11" t="str">
        <f t="shared" si="0"/>
        <v/>
      </c>
      <c r="I39" s="61"/>
      <c r="J39" s="61"/>
      <c r="K39" s="61"/>
      <c r="L39" s="61"/>
      <c r="M39" s="61"/>
      <c r="N39" s="11" t="str">
        <f t="shared" si="1"/>
        <v/>
      </c>
      <c r="O39" s="61"/>
      <c r="P39" s="61"/>
      <c r="Q39" s="61"/>
      <c r="R39" s="11" t="str">
        <f t="shared" si="53"/>
        <v/>
      </c>
      <c r="S39" s="12" t="str">
        <f t="shared" si="53"/>
        <v/>
      </c>
      <c r="T39" s="61"/>
      <c r="U39" s="61"/>
      <c r="V39" s="61"/>
      <c r="W39" s="61"/>
      <c r="X39" s="11" t="str">
        <f t="shared" si="3"/>
        <v/>
      </c>
      <c r="Y39" s="61"/>
      <c r="Z39" s="61"/>
      <c r="AA39" s="61"/>
      <c r="AB39" s="61"/>
      <c r="AC39" s="61"/>
      <c r="AD39" s="11" t="str">
        <f t="shared" si="4"/>
        <v/>
      </c>
      <c r="AE39" s="61"/>
      <c r="AF39" s="61"/>
      <c r="AG39" s="61"/>
      <c r="AH39" s="11" t="str">
        <f t="shared" si="54"/>
        <v/>
      </c>
      <c r="AI39" s="12" t="str">
        <f t="shared" si="54"/>
        <v/>
      </c>
      <c r="AJ39" s="61"/>
      <c r="AK39" s="61"/>
      <c r="AL39" s="61"/>
      <c r="AM39" s="61"/>
      <c r="AN39" s="11" t="str">
        <f t="shared" si="6"/>
        <v/>
      </c>
      <c r="AO39" s="61"/>
      <c r="AP39" s="61"/>
      <c r="AQ39" s="61"/>
      <c r="AR39" s="61"/>
      <c r="AS39" s="61"/>
      <c r="AT39" s="11" t="str">
        <f t="shared" si="7"/>
        <v/>
      </c>
      <c r="AU39" s="61"/>
      <c r="AV39" s="61"/>
      <c r="AW39" s="61"/>
      <c r="AX39" s="11" t="str">
        <f t="shared" si="55"/>
        <v/>
      </c>
      <c r="AY39" s="12" t="str">
        <f t="shared" si="55"/>
        <v/>
      </c>
      <c r="AZ39" s="13" t="str">
        <f t="shared" si="55"/>
        <v/>
      </c>
      <c r="BB39" s="43" t="str">
        <f t="shared" si="9"/>
        <v/>
      </c>
      <c r="BC39" s="43" t="str">
        <f t="shared" si="10"/>
        <v/>
      </c>
      <c r="BD39" s="43" t="str">
        <f t="shared" si="11"/>
        <v/>
      </c>
      <c r="BE39" s="43" t="str">
        <f t="shared" si="12"/>
        <v/>
      </c>
      <c r="BF39" s="43" t="str">
        <f t="shared" si="13"/>
        <v/>
      </c>
      <c r="BG39" s="43" t="str">
        <f t="shared" si="14"/>
        <v/>
      </c>
      <c r="BH39" s="43" t="str">
        <f t="shared" si="15"/>
        <v/>
      </c>
      <c r="BI39" s="43" t="str">
        <f t="shared" si="16"/>
        <v/>
      </c>
      <c r="BJ39" s="43" t="str">
        <f t="shared" si="48"/>
        <v/>
      </c>
      <c r="BK39" s="43" t="str">
        <f t="shared" si="17"/>
        <v/>
      </c>
      <c r="BL39" s="43" t="str">
        <f t="shared" si="18"/>
        <v/>
      </c>
      <c r="BM39" s="43" t="str">
        <f t="shared" si="19"/>
        <v/>
      </c>
      <c r="BN39" s="43" t="str">
        <f t="shared" si="20"/>
        <v/>
      </c>
      <c r="BO39" s="43" t="str">
        <f t="shared" si="21"/>
        <v/>
      </c>
      <c r="BP39" s="43" t="str">
        <f t="shared" si="22"/>
        <v/>
      </c>
      <c r="BQ39" s="43" t="str">
        <f t="shared" si="23"/>
        <v/>
      </c>
      <c r="BR39" s="43" t="str">
        <f t="shared" si="24"/>
        <v/>
      </c>
      <c r="BS39" s="43" t="str">
        <f t="shared" si="25"/>
        <v/>
      </c>
      <c r="BT39" s="43" t="str">
        <f t="shared" si="26"/>
        <v/>
      </c>
      <c r="BU39" s="43" t="str">
        <f t="shared" si="27"/>
        <v/>
      </c>
      <c r="BV39" s="43" t="str">
        <f t="shared" si="28"/>
        <v/>
      </c>
      <c r="BW39" s="43" t="str">
        <f t="shared" si="29"/>
        <v/>
      </c>
      <c r="BX39" s="43" t="str">
        <f t="shared" si="30"/>
        <v/>
      </c>
      <c r="BY39" s="43" t="str">
        <f t="shared" si="49"/>
        <v/>
      </c>
      <c r="BZ39" s="43" t="str">
        <f t="shared" si="31"/>
        <v/>
      </c>
      <c r="CA39" s="43" t="str">
        <f t="shared" si="32"/>
        <v/>
      </c>
      <c r="CB39" s="43" t="str">
        <f t="shared" si="33"/>
        <v/>
      </c>
      <c r="CC39" s="43" t="str">
        <f t="shared" si="34"/>
        <v/>
      </c>
      <c r="CD39" s="43" t="str">
        <f t="shared" si="35"/>
        <v/>
      </c>
      <c r="CE39" s="43" t="str">
        <f t="shared" si="36"/>
        <v/>
      </c>
      <c r="CF39" s="43" t="str">
        <f t="shared" si="37"/>
        <v/>
      </c>
      <c r="CG39" s="43" t="str">
        <f t="shared" si="38"/>
        <v/>
      </c>
      <c r="CH39" s="43" t="str">
        <f t="shared" si="39"/>
        <v/>
      </c>
      <c r="CI39" s="43" t="str">
        <f t="shared" si="40"/>
        <v/>
      </c>
      <c r="CJ39" s="43" t="str">
        <f t="shared" si="41"/>
        <v/>
      </c>
      <c r="CK39" s="43" t="str">
        <f t="shared" si="42"/>
        <v/>
      </c>
      <c r="CL39" s="43" t="str">
        <f t="shared" si="43"/>
        <v/>
      </c>
      <c r="CM39" s="43" t="str">
        <f t="shared" si="44"/>
        <v/>
      </c>
      <c r="CN39" s="43" t="str">
        <f t="shared" si="50"/>
        <v/>
      </c>
      <c r="CO39" s="43" t="str">
        <f t="shared" si="45"/>
        <v/>
      </c>
      <c r="CP39" s="43" t="str">
        <f t="shared" si="51"/>
        <v/>
      </c>
      <c r="CQ39" s="43" t="str">
        <f t="shared" si="51"/>
        <v/>
      </c>
      <c r="CR39" s="43" t="str">
        <f t="shared" si="51"/>
        <v/>
      </c>
      <c r="CS39" s="43" t="str">
        <f t="shared" si="46"/>
        <v/>
      </c>
      <c r="CT39" s="43" t="str">
        <f t="shared" si="47"/>
        <v/>
      </c>
      <c r="CU39" s="43" t="str">
        <f t="shared" si="52"/>
        <v/>
      </c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2:114" ht="15" customHeight="1" x14ac:dyDescent="0.25">
      <c r="B40" s="4">
        <v>30</v>
      </c>
      <c r="C40" s="6"/>
      <c r="D40" s="61"/>
      <c r="E40" s="61"/>
      <c r="F40" s="61"/>
      <c r="G40" s="61"/>
      <c r="H40" s="11" t="str">
        <f t="shared" si="0"/>
        <v/>
      </c>
      <c r="I40" s="61"/>
      <c r="J40" s="61"/>
      <c r="K40" s="61"/>
      <c r="L40" s="61"/>
      <c r="M40" s="61"/>
      <c r="N40" s="11" t="str">
        <f t="shared" si="1"/>
        <v/>
      </c>
      <c r="O40" s="61"/>
      <c r="P40" s="61"/>
      <c r="Q40" s="61"/>
      <c r="R40" s="11" t="str">
        <f t="shared" si="53"/>
        <v/>
      </c>
      <c r="S40" s="12" t="str">
        <f t="shared" si="53"/>
        <v/>
      </c>
      <c r="T40" s="61"/>
      <c r="U40" s="61"/>
      <c r="V40" s="61"/>
      <c r="W40" s="61"/>
      <c r="X40" s="11" t="str">
        <f t="shared" si="3"/>
        <v/>
      </c>
      <c r="Y40" s="61"/>
      <c r="Z40" s="61"/>
      <c r="AA40" s="61"/>
      <c r="AB40" s="61"/>
      <c r="AC40" s="61"/>
      <c r="AD40" s="11" t="str">
        <f t="shared" si="4"/>
        <v/>
      </c>
      <c r="AE40" s="61"/>
      <c r="AF40" s="61"/>
      <c r="AG40" s="61"/>
      <c r="AH40" s="11" t="str">
        <f t="shared" si="54"/>
        <v/>
      </c>
      <c r="AI40" s="12" t="str">
        <f t="shared" si="54"/>
        <v/>
      </c>
      <c r="AJ40" s="61"/>
      <c r="AK40" s="61"/>
      <c r="AL40" s="61"/>
      <c r="AM40" s="61"/>
      <c r="AN40" s="11" t="str">
        <f t="shared" si="6"/>
        <v/>
      </c>
      <c r="AO40" s="61"/>
      <c r="AP40" s="61"/>
      <c r="AQ40" s="61"/>
      <c r="AR40" s="61"/>
      <c r="AS40" s="61"/>
      <c r="AT40" s="11" t="str">
        <f t="shared" si="7"/>
        <v/>
      </c>
      <c r="AU40" s="61"/>
      <c r="AV40" s="61"/>
      <c r="AW40" s="61"/>
      <c r="AX40" s="11" t="str">
        <f t="shared" si="55"/>
        <v/>
      </c>
      <c r="AY40" s="12" t="str">
        <f t="shared" si="55"/>
        <v/>
      </c>
      <c r="AZ40" s="13" t="str">
        <f t="shared" si="55"/>
        <v/>
      </c>
      <c r="BB40" s="43" t="str">
        <f t="shared" si="9"/>
        <v/>
      </c>
      <c r="BC40" s="43" t="str">
        <f t="shared" si="10"/>
        <v/>
      </c>
      <c r="BD40" s="43" t="str">
        <f t="shared" si="11"/>
        <v/>
      </c>
      <c r="BE40" s="43" t="str">
        <f t="shared" si="12"/>
        <v/>
      </c>
      <c r="BF40" s="43" t="str">
        <f t="shared" si="13"/>
        <v/>
      </c>
      <c r="BG40" s="43" t="str">
        <f t="shared" si="14"/>
        <v/>
      </c>
      <c r="BH40" s="43" t="str">
        <f t="shared" si="15"/>
        <v/>
      </c>
      <c r="BI40" s="43" t="str">
        <f t="shared" si="16"/>
        <v/>
      </c>
      <c r="BJ40" s="43" t="str">
        <f t="shared" si="48"/>
        <v/>
      </c>
      <c r="BK40" s="43" t="str">
        <f t="shared" si="17"/>
        <v/>
      </c>
      <c r="BL40" s="43" t="str">
        <f t="shared" si="18"/>
        <v/>
      </c>
      <c r="BM40" s="43" t="str">
        <f t="shared" si="19"/>
        <v/>
      </c>
      <c r="BN40" s="43" t="str">
        <f t="shared" si="20"/>
        <v/>
      </c>
      <c r="BO40" s="43" t="str">
        <f t="shared" si="21"/>
        <v/>
      </c>
      <c r="BP40" s="43" t="str">
        <f t="shared" si="22"/>
        <v/>
      </c>
      <c r="BQ40" s="43" t="str">
        <f t="shared" si="23"/>
        <v/>
      </c>
      <c r="BR40" s="43" t="str">
        <f t="shared" si="24"/>
        <v/>
      </c>
      <c r="BS40" s="43" t="str">
        <f t="shared" si="25"/>
        <v/>
      </c>
      <c r="BT40" s="43" t="str">
        <f t="shared" si="26"/>
        <v/>
      </c>
      <c r="BU40" s="43" t="str">
        <f t="shared" si="27"/>
        <v/>
      </c>
      <c r="BV40" s="43" t="str">
        <f t="shared" si="28"/>
        <v/>
      </c>
      <c r="BW40" s="43" t="str">
        <f t="shared" si="29"/>
        <v/>
      </c>
      <c r="BX40" s="43" t="str">
        <f t="shared" si="30"/>
        <v/>
      </c>
      <c r="BY40" s="43" t="str">
        <f t="shared" si="49"/>
        <v/>
      </c>
      <c r="BZ40" s="43" t="str">
        <f t="shared" si="31"/>
        <v/>
      </c>
      <c r="CA40" s="43" t="str">
        <f t="shared" si="32"/>
        <v/>
      </c>
      <c r="CB40" s="43" t="str">
        <f t="shared" si="33"/>
        <v/>
      </c>
      <c r="CC40" s="43" t="str">
        <f t="shared" si="34"/>
        <v/>
      </c>
      <c r="CD40" s="43" t="str">
        <f t="shared" si="35"/>
        <v/>
      </c>
      <c r="CE40" s="43" t="str">
        <f t="shared" si="36"/>
        <v/>
      </c>
      <c r="CF40" s="43" t="str">
        <f t="shared" si="37"/>
        <v/>
      </c>
      <c r="CG40" s="43" t="str">
        <f t="shared" si="38"/>
        <v/>
      </c>
      <c r="CH40" s="43" t="str">
        <f t="shared" si="39"/>
        <v/>
      </c>
      <c r="CI40" s="43" t="str">
        <f t="shared" si="40"/>
        <v/>
      </c>
      <c r="CJ40" s="43" t="str">
        <f t="shared" si="41"/>
        <v/>
      </c>
      <c r="CK40" s="43" t="str">
        <f t="shared" si="42"/>
        <v/>
      </c>
      <c r="CL40" s="43" t="str">
        <f t="shared" si="43"/>
        <v/>
      </c>
      <c r="CM40" s="43" t="str">
        <f t="shared" si="44"/>
        <v/>
      </c>
      <c r="CN40" s="43" t="str">
        <f t="shared" si="50"/>
        <v/>
      </c>
      <c r="CO40" s="43" t="str">
        <f t="shared" si="45"/>
        <v/>
      </c>
      <c r="CP40" s="43" t="str">
        <f t="shared" si="51"/>
        <v/>
      </c>
      <c r="CQ40" s="43" t="str">
        <f t="shared" si="51"/>
        <v/>
      </c>
      <c r="CR40" s="43" t="str">
        <f t="shared" si="51"/>
        <v/>
      </c>
      <c r="CS40" s="43" t="str">
        <f t="shared" si="46"/>
        <v/>
      </c>
      <c r="CT40" s="43" t="str">
        <f t="shared" si="47"/>
        <v/>
      </c>
      <c r="CU40" s="43" t="str">
        <f t="shared" si="52"/>
        <v/>
      </c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2:114" ht="15" customHeight="1" x14ac:dyDescent="0.25">
      <c r="B41" s="4">
        <v>31</v>
      </c>
      <c r="C41" s="6"/>
      <c r="D41" s="61"/>
      <c r="E41" s="61"/>
      <c r="F41" s="61"/>
      <c r="G41" s="61"/>
      <c r="H41" s="11" t="str">
        <f t="shared" si="0"/>
        <v/>
      </c>
      <c r="I41" s="61"/>
      <c r="J41" s="61"/>
      <c r="K41" s="61"/>
      <c r="L41" s="61"/>
      <c r="M41" s="61"/>
      <c r="N41" s="11" t="str">
        <f t="shared" si="1"/>
        <v/>
      </c>
      <c r="O41" s="61"/>
      <c r="P41" s="61"/>
      <c r="Q41" s="61"/>
      <c r="R41" s="11" t="str">
        <f t="shared" si="53"/>
        <v/>
      </c>
      <c r="S41" s="12" t="str">
        <f t="shared" si="53"/>
        <v/>
      </c>
      <c r="T41" s="61"/>
      <c r="U41" s="61"/>
      <c r="V41" s="61"/>
      <c r="W41" s="61"/>
      <c r="X41" s="11" t="str">
        <f t="shared" si="3"/>
        <v/>
      </c>
      <c r="Y41" s="61"/>
      <c r="Z41" s="61"/>
      <c r="AA41" s="61"/>
      <c r="AB41" s="61"/>
      <c r="AC41" s="61"/>
      <c r="AD41" s="11" t="str">
        <f t="shared" si="4"/>
        <v/>
      </c>
      <c r="AE41" s="61"/>
      <c r="AF41" s="61"/>
      <c r="AG41" s="61"/>
      <c r="AH41" s="11" t="str">
        <f t="shared" si="54"/>
        <v/>
      </c>
      <c r="AI41" s="12" t="str">
        <f t="shared" si="54"/>
        <v/>
      </c>
      <c r="AJ41" s="61"/>
      <c r="AK41" s="61"/>
      <c r="AL41" s="61"/>
      <c r="AM41" s="61"/>
      <c r="AN41" s="11" t="str">
        <f t="shared" si="6"/>
        <v/>
      </c>
      <c r="AO41" s="61"/>
      <c r="AP41" s="61"/>
      <c r="AQ41" s="61"/>
      <c r="AR41" s="61"/>
      <c r="AS41" s="61"/>
      <c r="AT41" s="11" t="str">
        <f t="shared" si="7"/>
        <v/>
      </c>
      <c r="AU41" s="61"/>
      <c r="AV41" s="61"/>
      <c r="AW41" s="61"/>
      <c r="AX41" s="11" t="str">
        <f t="shared" si="55"/>
        <v/>
      </c>
      <c r="AY41" s="12" t="str">
        <f t="shared" si="55"/>
        <v/>
      </c>
      <c r="AZ41" s="13" t="str">
        <f t="shared" si="55"/>
        <v/>
      </c>
      <c r="BB41" s="43" t="str">
        <f t="shared" si="9"/>
        <v/>
      </c>
      <c r="BC41" s="43" t="str">
        <f t="shared" si="10"/>
        <v/>
      </c>
      <c r="BD41" s="43" t="str">
        <f t="shared" si="11"/>
        <v/>
      </c>
      <c r="BE41" s="43" t="str">
        <f t="shared" si="12"/>
        <v/>
      </c>
      <c r="BF41" s="43" t="str">
        <f t="shared" si="13"/>
        <v/>
      </c>
      <c r="BG41" s="43" t="str">
        <f t="shared" si="14"/>
        <v/>
      </c>
      <c r="BH41" s="43" t="str">
        <f t="shared" si="15"/>
        <v/>
      </c>
      <c r="BI41" s="43" t="str">
        <f t="shared" si="16"/>
        <v/>
      </c>
      <c r="BJ41" s="43" t="str">
        <f t="shared" si="48"/>
        <v/>
      </c>
      <c r="BK41" s="43" t="str">
        <f t="shared" si="17"/>
        <v/>
      </c>
      <c r="BL41" s="43" t="str">
        <f t="shared" si="18"/>
        <v/>
      </c>
      <c r="BM41" s="43" t="str">
        <f t="shared" si="19"/>
        <v/>
      </c>
      <c r="BN41" s="43" t="str">
        <f t="shared" si="20"/>
        <v/>
      </c>
      <c r="BO41" s="43" t="str">
        <f t="shared" si="21"/>
        <v/>
      </c>
      <c r="BP41" s="43" t="str">
        <f t="shared" si="22"/>
        <v/>
      </c>
      <c r="BQ41" s="43" t="str">
        <f t="shared" si="23"/>
        <v/>
      </c>
      <c r="BR41" s="43" t="str">
        <f t="shared" si="24"/>
        <v/>
      </c>
      <c r="BS41" s="43" t="str">
        <f t="shared" si="25"/>
        <v/>
      </c>
      <c r="BT41" s="43" t="str">
        <f t="shared" si="26"/>
        <v/>
      </c>
      <c r="BU41" s="43" t="str">
        <f t="shared" si="27"/>
        <v/>
      </c>
      <c r="BV41" s="43" t="str">
        <f t="shared" si="28"/>
        <v/>
      </c>
      <c r="BW41" s="43" t="str">
        <f t="shared" si="29"/>
        <v/>
      </c>
      <c r="BX41" s="43" t="str">
        <f t="shared" si="30"/>
        <v/>
      </c>
      <c r="BY41" s="43" t="str">
        <f t="shared" si="49"/>
        <v/>
      </c>
      <c r="BZ41" s="43" t="str">
        <f t="shared" si="31"/>
        <v/>
      </c>
      <c r="CA41" s="43" t="str">
        <f t="shared" si="32"/>
        <v/>
      </c>
      <c r="CB41" s="43" t="str">
        <f t="shared" si="33"/>
        <v/>
      </c>
      <c r="CC41" s="43" t="str">
        <f t="shared" si="34"/>
        <v/>
      </c>
      <c r="CD41" s="43" t="str">
        <f t="shared" si="35"/>
        <v/>
      </c>
      <c r="CE41" s="43" t="str">
        <f t="shared" si="36"/>
        <v/>
      </c>
      <c r="CF41" s="43" t="str">
        <f t="shared" si="37"/>
        <v/>
      </c>
      <c r="CG41" s="43" t="str">
        <f t="shared" si="38"/>
        <v/>
      </c>
      <c r="CH41" s="43" t="str">
        <f t="shared" si="39"/>
        <v/>
      </c>
      <c r="CI41" s="43" t="str">
        <f t="shared" si="40"/>
        <v/>
      </c>
      <c r="CJ41" s="43" t="str">
        <f t="shared" si="41"/>
        <v/>
      </c>
      <c r="CK41" s="43" t="str">
        <f t="shared" si="42"/>
        <v/>
      </c>
      <c r="CL41" s="43" t="str">
        <f t="shared" si="43"/>
        <v/>
      </c>
      <c r="CM41" s="43" t="str">
        <f t="shared" si="44"/>
        <v/>
      </c>
      <c r="CN41" s="43" t="str">
        <f t="shared" si="50"/>
        <v/>
      </c>
      <c r="CO41" s="43" t="str">
        <f t="shared" si="45"/>
        <v/>
      </c>
      <c r="CP41" s="43" t="str">
        <f t="shared" si="51"/>
        <v/>
      </c>
      <c r="CQ41" s="43" t="str">
        <f t="shared" si="51"/>
        <v/>
      </c>
      <c r="CR41" s="43" t="str">
        <f t="shared" si="51"/>
        <v/>
      </c>
      <c r="CS41" s="43" t="str">
        <f t="shared" si="46"/>
        <v/>
      </c>
      <c r="CT41" s="43" t="str">
        <f t="shared" si="47"/>
        <v/>
      </c>
      <c r="CU41" s="43" t="str">
        <f t="shared" si="52"/>
        <v/>
      </c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2:114" ht="15" customHeight="1" x14ac:dyDescent="0.25">
      <c r="B42" s="4">
        <v>32</v>
      </c>
      <c r="C42" s="6"/>
      <c r="D42" s="61"/>
      <c r="E42" s="61"/>
      <c r="F42" s="61"/>
      <c r="G42" s="61"/>
      <c r="H42" s="11" t="str">
        <f t="shared" si="0"/>
        <v/>
      </c>
      <c r="I42" s="61"/>
      <c r="J42" s="61"/>
      <c r="K42" s="61"/>
      <c r="L42" s="61"/>
      <c r="M42" s="61"/>
      <c r="N42" s="11" t="str">
        <f t="shared" si="1"/>
        <v/>
      </c>
      <c r="O42" s="61"/>
      <c r="P42" s="61"/>
      <c r="Q42" s="61"/>
      <c r="R42" s="11" t="str">
        <f t="shared" si="53"/>
        <v/>
      </c>
      <c r="S42" s="12" t="str">
        <f t="shared" si="53"/>
        <v/>
      </c>
      <c r="T42" s="61"/>
      <c r="U42" s="61"/>
      <c r="V42" s="61"/>
      <c r="W42" s="61"/>
      <c r="X42" s="11" t="str">
        <f t="shared" si="3"/>
        <v/>
      </c>
      <c r="Y42" s="61"/>
      <c r="Z42" s="61"/>
      <c r="AA42" s="61"/>
      <c r="AB42" s="61"/>
      <c r="AC42" s="61"/>
      <c r="AD42" s="11" t="str">
        <f t="shared" si="4"/>
        <v/>
      </c>
      <c r="AE42" s="61"/>
      <c r="AF42" s="61"/>
      <c r="AG42" s="61"/>
      <c r="AH42" s="11" t="str">
        <f t="shared" si="54"/>
        <v/>
      </c>
      <c r="AI42" s="12" t="str">
        <f t="shared" si="54"/>
        <v/>
      </c>
      <c r="AJ42" s="61"/>
      <c r="AK42" s="61"/>
      <c r="AL42" s="61"/>
      <c r="AM42" s="61"/>
      <c r="AN42" s="11" t="str">
        <f t="shared" si="6"/>
        <v/>
      </c>
      <c r="AO42" s="61"/>
      <c r="AP42" s="61"/>
      <c r="AQ42" s="61"/>
      <c r="AR42" s="61"/>
      <c r="AS42" s="61"/>
      <c r="AT42" s="11" t="str">
        <f t="shared" si="7"/>
        <v/>
      </c>
      <c r="AU42" s="61"/>
      <c r="AV42" s="61"/>
      <c r="AW42" s="61"/>
      <c r="AX42" s="11" t="str">
        <f t="shared" si="55"/>
        <v/>
      </c>
      <c r="AY42" s="12" t="str">
        <f t="shared" si="55"/>
        <v/>
      </c>
      <c r="AZ42" s="13" t="str">
        <f t="shared" si="55"/>
        <v/>
      </c>
      <c r="BB42" s="43" t="str">
        <f t="shared" si="9"/>
        <v/>
      </c>
      <c r="BC42" s="43" t="str">
        <f t="shared" si="10"/>
        <v/>
      </c>
      <c r="BD42" s="43" t="str">
        <f t="shared" si="11"/>
        <v/>
      </c>
      <c r="BE42" s="43" t="str">
        <f t="shared" si="12"/>
        <v/>
      </c>
      <c r="BF42" s="43" t="str">
        <f t="shared" si="13"/>
        <v/>
      </c>
      <c r="BG42" s="43" t="str">
        <f t="shared" si="14"/>
        <v/>
      </c>
      <c r="BH42" s="43" t="str">
        <f t="shared" si="15"/>
        <v/>
      </c>
      <c r="BI42" s="43" t="str">
        <f t="shared" si="16"/>
        <v/>
      </c>
      <c r="BJ42" s="43" t="str">
        <f t="shared" si="48"/>
        <v/>
      </c>
      <c r="BK42" s="43" t="str">
        <f t="shared" si="17"/>
        <v/>
      </c>
      <c r="BL42" s="43" t="str">
        <f t="shared" si="18"/>
        <v/>
      </c>
      <c r="BM42" s="43" t="str">
        <f t="shared" si="19"/>
        <v/>
      </c>
      <c r="BN42" s="43" t="str">
        <f t="shared" si="20"/>
        <v/>
      </c>
      <c r="BO42" s="43" t="str">
        <f t="shared" si="21"/>
        <v/>
      </c>
      <c r="BP42" s="43" t="str">
        <f t="shared" si="22"/>
        <v/>
      </c>
      <c r="BQ42" s="43" t="str">
        <f t="shared" si="23"/>
        <v/>
      </c>
      <c r="BR42" s="43" t="str">
        <f t="shared" si="24"/>
        <v/>
      </c>
      <c r="BS42" s="43" t="str">
        <f t="shared" si="25"/>
        <v/>
      </c>
      <c r="BT42" s="43" t="str">
        <f t="shared" si="26"/>
        <v/>
      </c>
      <c r="BU42" s="43" t="str">
        <f t="shared" si="27"/>
        <v/>
      </c>
      <c r="BV42" s="43" t="str">
        <f t="shared" si="28"/>
        <v/>
      </c>
      <c r="BW42" s="43" t="str">
        <f t="shared" si="29"/>
        <v/>
      </c>
      <c r="BX42" s="43" t="str">
        <f t="shared" si="30"/>
        <v/>
      </c>
      <c r="BY42" s="43" t="str">
        <f t="shared" si="49"/>
        <v/>
      </c>
      <c r="BZ42" s="43" t="str">
        <f t="shared" si="31"/>
        <v/>
      </c>
      <c r="CA42" s="43" t="str">
        <f t="shared" si="32"/>
        <v/>
      </c>
      <c r="CB42" s="43" t="str">
        <f t="shared" si="33"/>
        <v/>
      </c>
      <c r="CC42" s="43" t="str">
        <f t="shared" si="34"/>
        <v/>
      </c>
      <c r="CD42" s="43" t="str">
        <f t="shared" si="35"/>
        <v/>
      </c>
      <c r="CE42" s="43" t="str">
        <f t="shared" si="36"/>
        <v/>
      </c>
      <c r="CF42" s="43" t="str">
        <f t="shared" si="37"/>
        <v/>
      </c>
      <c r="CG42" s="43" t="str">
        <f t="shared" si="38"/>
        <v/>
      </c>
      <c r="CH42" s="43" t="str">
        <f t="shared" si="39"/>
        <v/>
      </c>
      <c r="CI42" s="43" t="str">
        <f t="shared" si="40"/>
        <v/>
      </c>
      <c r="CJ42" s="43" t="str">
        <f t="shared" si="41"/>
        <v/>
      </c>
      <c r="CK42" s="43" t="str">
        <f t="shared" si="42"/>
        <v/>
      </c>
      <c r="CL42" s="43" t="str">
        <f t="shared" si="43"/>
        <v/>
      </c>
      <c r="CM42" s="43" t="str">
        <f t="shared" si="44"/>
        <v/>
      </c>
      <c r="CN42" s="43" t="str">
        <f t="shared" si="50"/>
        <v/>
      </c>
      <c r="CO42" s="43" t="str">
        <f t="shared" si="45"/>
        <v/>
      </c>
      <c r="CP42" s="43" t="str">
        <f t="shared" si="51"/>
        <v/>
      </c>
      <c r="CQ42" s="43" t="str">
        <f t="shared" si="51"/>
        <v/>
      </c>
      <c r="CR42" s="43" t="str">
        <f t="shared" si="51"/>
        <v/>
      </c>
      <c r="CS42" s="43" t="str">
        <f t="shared" si="46"/>
        <v/>
      </c>
      <c r="CT42" s="43" t="str">
        <f t="shared" si="47"/>
        <v/>
      </c>
      <c r="CU42" s="43" t="str">
        <f t="shared" si="52"/>
        <v/>
      </c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2:114" ht="15" customHeight="1" x14ac:dyDescent="0.25">
      <c r="B43" s="4">
        <v>33</v>
      </c>
      <c r="C43" s="6"/>
      <c r="D43" s="61"/>
      <c r="E43" s="61"/>
      <c r="F43" s="61"/>
      <c r="G43" s="61"/>
      <c r="H43" s="11" t="str">
        <f t="shared" si="0"/>
        <v/>
      </c>
      <c r="I43" s="61"/>
      <c r="J43" s="61"/>
      <c r="K43" s="61"/>
      <c r="L43" s="61"/>
      <c r="M43" s="61"/>
      <c r="N43" s="11" t="str">
        <f t="shared" si="1"/>
        <v/>
      </c>
      <c r="O43" s="61"/>
      <c r="P43" s="61"/>
      <c r="Q43" s="61"/>
      <c r="R43" s="11" t="str">
        <f t="shared" si="53"/>
        <v/>
      </c>
      <c r="S43" s="12" t="str">
        <f t="shared" si="53"/>
        <v/>
      </c>
      <c r="T43" s="61"/>
      <c r="U43" s="61"/>
      <c r="V43" s="61"/>
      <c r="W43" s="61"/>
      <c r="X43" s="11" t="str">
        <f t="shared" si="3"/>
        <v/>
      </c>
      <c r="Y43" s="61"/>
      <c r="Z43" s="61"/>
      <c r="AA43" s="61"/>
      <c r="AB43" s="61"/>
      <c r="AC43" s="61"/>
      <c r="AD43" s="11" t="str">
        <f t="shared" si="4"/>
        <v/>
      </c>
      <c r="AE43" s="61"/>
      <c r="AF43" s="61"/>
      <c r="AG43" s="61"/>
      <c r="AH43" s="11" t="str">
        <f t="shared" si="54"/>
        <v/>
      </c>
      <c r="AI43" s="12" t="str">
        <f t="shared" si="54"/>
        <v/>
      </c>
      <c r="AJ43" s="61"/>
      <c r="AK43" s="61"/>
      <c r="AL43" s="61"/>
      <c r="AM43" s="61"/>
      <c r="AN43" s="11" t="str">
        <f t="shared" si="6"/>
        <v/>
      </c>
      <c r="AO43" s="61"/>
      <c r="AP43" s="61"/>
      <c r="AQ43" s="61"/>
      <c r="AR43" s="61"/>
      <c r="AS43" s="61"/>
      <c r="AT43" s="11" t="str">
        <f t="shared" si="7"/>
        <v/>
      </c>
      <c r="AU43" s="61"/>
      <c r="AV43" s="61"/>
      <c r="AW43" s="61"/>
      <c r="AX43" s="11" t="str">
        <f t="shared" si="55"/>
        <v/>
      </c>
      <c r="AY43" s="12" t="str">
        <f t="shared" si="55"/>
        <v/>
      </c>
      <c r="AZ43" s="13" t="str">
        <f t="shared" si="55"/>
        <v/>
      </c>
      <c r="BB43" s="43" t="str">
        <f t="shared" si="9"/>
        <v/>
      </c>
      <c r="BC43" s="43" t="str">
        <f t="shared" si="10"/>
        <v/>
      </c>
      <c r="BD43" s="43" t="str">
        <f t="shared" si="11"/>
        <v/>
      </c>
      <c r="BE43" s="43" t="str">
        <f t="shared" si="12"/>
        <v/>
      </c>
      <c r="BF43" s="43" t="str">
        <f t="shared" si="13"/>
        <v/>
      </c>
      <c r="BG43" s="43" t="str">
        <f t="shared" si="14"/>
        <v/>
      </c>
      <c r="BH43" s="43" t="str">
        <f t="shared" si="15"/>
        <v/>
      </c>
      <c r="BI43" s="43" t="str">
        <f t="shared" si="16"/>
        <v/>
      </c>
      <c r="BJ43" s="43" t="str">
        <f t="shared" si="48"/>
        <v/>
      </c>
      <c r="BK43" s="43" t="str">
        <f t="shared" si="17"/>
        <v/>
      </c>
      <c r="BL43" s="43" t="str">
        <f t="shared" si="18"/>
        <v/>
      </c>
      <c r="BM43" s="43" t="str">
        <f t="shared" si="19"/>
        <v/>
      </c>
      <c r="BN43" s="43" t="str">
        <f t="shared" si="20"/>
        <v/>
      </c>
      <c r="BO43" s="43" t="str">
        <f t="shared" si="21"/>
        <v/>
      </c>
      <c r="BP43" s="43" t="str">
        <f t="shared" si="22"/>
        <v/>
      </c>
      <c r="BQ43" s="43" t="str">
        <f t="shared" si="23"/>
        <v/>
      </c>
      <c r="BR43" s="43" t="str">
        <f t="shared" si="24"/>
        <v/>
      </c>
      <c r="BS43" s="43" t="str">
        <f t="shared" si="25"/>
        <v/>
      </c>
      <c r="BT43" s="43" t="str">
        <f t="shared" si="26"/>
        <v/>
      </c>
      <c r="BU43" s="43" t="str">
        <f t="shared" si="27"/>
        <v/>
      </c>
      <c r="BV43" s="43" t="str">
        <f t="shared" si="28"/>
        <v/>
      </c>
      <c r="BW43" s="43" t="str">
        <f t="shared" si="29"/>
        <v/>
      </c>
      <c r="BX43" s="43" t="str">
        <f t="shared" si="30"/>
        <v/>
      </c>
      <c r="BY43" s="43" t="str">
        <f t="shared" si="49"/>
        <v/>
      </c>
      <c r="BZ43" s="43" t="str">
        <f t="shared" si="31"/>
        <v/>
      </c>
      <c r="CA43" s="43" t="str">
        <f t="shared" si="32"/>
        <v/>
      </c>
      <c r="CB43" s="43" t="str">
        <f t="shared" si="33"/>
        <v/>
      </c>
      <c r="CC43" s="43" t="str">
        <f t="shared" si="34"/>
        <v/>
      </c>
      <c r="CD43" s="43" t="str">
        <f t="shared" si="35"/>
        <v/>
      </c>
      <c r="CE43" s="43" t="str">
        <f t="shared" si="36"/>
        <v/>
      </c>
      <c r="CF43" s="43" t="str">
        <f t="shared" si="37"/>
        <v/>
      </c>
      <c r="CG43" s="43" t="str">
        <f t="shared" si="38"/>
        <v/>
      </c>
      <c r="CH43" s="43" t="str">
        <f t="shared" si="39"/>
        <v/>
      </c>
      <c r="CI43" s="43" t="str">
        <f t="shared" si="40"/>
        <v/>
      </c>
      <c r="CJ43" s="43" t="str">
        <f t="shared" si="41"/>
        <v/>
      </c>
      <c r="CK43" s="43" t="str">
        <f t="shared" si="42"/>
        <v/>
      </c>
      <c r="CL43" s="43" t="str">
        <f t="shared" si="43"/>
        <v/>
      </c>
      <c r="CM43" s="43" t="str">
        <f t="shared" si="44"/>
        <v/>
      </c>
      <c r="CN43" s="43" t="str">
        <f t="shared" si="50"/>
        <v/>
      </c>
      <c r="CO43" s="43" t="str">
        <f t="shared" si="45"/>
        <v/>
      </c>
      <c r="CP43" s="43" t="str">
        <f t="shared" si="51"/>
        <v/>
      </c>
      <c r="CQ43" s="43" t="str">
        <f t="shared" si="51"/>
        <v/>
      </c>
      <c r="CR43" s="43" t="str">
        <f t="shared" si="51"/>
        <v/>
      </c>
      <c r="CS43" s="43" t="str">
        <f t="shared" si="46"/>
        <v/>
      </c>
      <c r="CT43" s="43" t="str">
        <f t="shared" si="47"/>
        <v/>
      </c>
      <c r="CU43" s="43" t="str">
        <f t="shared" si="52"/>
        <v/>
      </c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</row>
    <row r="44" spans="2:114" ht="15" customHeight="1" x14ac:dyDescent="0.25">
      <c r="B44" s="4">
        <v>34</v>
      </c>
      <c r="C44" s="6"/>
      <c r="D44" s="61"/>
      <c r="E44" s="61"/>
      <c r="F44" s="61"/>
      <c r="G44" s="61"/>
      <c r="H44" s="11" t="str">
        <f t="shared" si="0"/>
        <v/>
      </c>
      <c r="I44" s="61"/>
      <c r="J44" s="61"/>
      <c r="K44" s="61"/>
      <c r="L44" s="61"/>
      <c r="M44" s="61"/>
      <c r="N44" s="11" t="str">
        <f t="shared" si="1"/>
        <v/>
      </c>
      <c r="O44" s="61"/>
      <c r="P44" s="61"/>
      <c r="Q44" s="61"/>
      <c r="R44" s="11" t="str">
        <f t="shared" si="53"/>
        <v/>
      </c>
      <c r="S44" s="12" t="str">
        <f t="shared" si="53"/>
        <v/>
      </c>
      <c r="T44" s="61"/>
      <c r="U44" s="61"/>
      <c r="V44" s="61"/>
      <c r="W44" s="61"/>
      <c r="X44" s="11" t="str">
        <f t="shared" si="3"/>
        <v/>
      </c>
      <c r="Y44" s="61"/>
      <c r="Z44" s="61"/>
      <c r="AA44" s="61"/>
      <c r="AB44" s="61"/>
      <c r="AC44" s="61"/>
      <c r="AD44" s="11" t="str">
        <f t="shared" si="4"/>
        <v/>
      </c>
      <c r="AE44" s="61"/>
      <c r="AF44" s="61"/>
      <c r="AG44" s="61"/>
      <c r="AH44" s="11" t="str">
        <f t="shared" si="54"/>
        <v/>
      </c>
      <c r="AI44" s="12" t="str">
        <f t="shared" si="54"/>
        <v/>
      </c>
      <c r="AJ44" s="61"/>
      <c r="AK44" s="61"/>
      <c r="AL44" s="61"/>
      <c r="AM44" s="61"/>
      <c r="AN44" s="11" t="str">
        <f t="shared" si="6"/>
        <v/>
      </c>
      <c r="AO44" s="61"/>
      <c r="AP44" s="61"/>
      <c r="AQ44" s="61"/>
      <c r="AR44" s="61"/>
      <c r="AS44" s="61"/>
      <c r="AT44" s="11" t="str">
        <f t="shared" si="7"/>
        <v/>
      </c>
      <c r="AU44" s="61"/>
      <c r="AV44" s="61"/>
      <c r="AW44" s="61"/>
      <c r="AX44" s="11" t="str">
        <f t="shared" si="55"/>
        <v/>
      </c>
      <c r="AY44" s="12" t="str">
        <f t="shared" si="55"/>
        <v/>
      </c>
      <c r="AZ44" s="13" t="str">
        <f t="shared" si="55"/>
        <v/>
      </c>
      <c r="BB44" s="43" t="str">
        <f t="shared" si="9"/>
        <v/>
      </c>
      <c r="BC44" s="43" t="str">
        <f t="shared" si="10"/>
        <v/>
      </c>
      <c r="BD44" s="43" t="str">
        <f t="shared" si="11"/>
        <v/>
      </c>
      <c r="BE44" s="43" t="str">
        <f t="shared" si="12"/>
        <v/>
      </c>
      <c r="BF44" s="43" t="str">
        <f t="shared" si="13"/>
        <v/>
      </c>
      <c r="BG44" s="43" t="str">
        <f t="shared" si="14"/>
        <v/>
      </c>
      <c r="BH44" s="43" t="str">
        <f t="shared" si="15"/>
        <v/>
      </c>
      <c r="BI44" s="43" t="str">
        <f t="shared" si="16"/>
        <v/>
      </c>
      <c r="BJ44" s="43" t="str">
        <f t="shared" si="48"/>
        <v/>
      </c>
      <c r="BK44" s="43" t="str">
        <f t="shared" si="17"/>
        <v/>
      </c>
      <c r="BL44" s="43" t="str">
        <f t="shared" si="18"/>
        <v/>
      </c>
      <c r="BM44" s="43" t="str">
        <f t="shared" si="19"/>
        <v/>
      </c>
      <c r="BN44" s="43" t="str">
        <f t="shared" si="20"/>
        <v/>
      </c>
      <c r="BO44" s="43" t="str">
        <f t="shared" si="21"/>
        <v/>
      </c>
      <c r="BP44" s="43" t="str">
        <f t="shared" si="22"/>
        <v/>
      </c>
      <c r="BQ44" s="43" t="str">
        <f t="shared" si="23"/>
        <v/>
      </c>
      <c r="BR44" s="43" t="str">
        <f t="shared" si="24"/>
        <v/>
      </c>
      <c r="BS44" s="43" t="str">
        <f t="shared" si="25"/>
        <v/>
      </c>
      <c r="BT44" s="43" t="str">
        <f t="shared" si="26"/>
        <v/>
      </c>
      <c r="BU44" s="43" t="str">
        <f t="shared" si="27"/>
        <v/>
      </c>
      <c r="BV44" s="43" t="str">
        <f t="shared" si="28"/>
        <v/>
      </c>
      <c r="BW44" s="43" t="str">
        <f t="shared" si="29"/>
        <v/>
      </c>
      <c r="BX44" s="43" t="str">
        <f t="shared" si="30"/>
        <v/>
      </c>
      <c r="BY44" s="43" t="str">
        <f t="shared" si="49"/>
        <v/>
      </c>
      <c r="BZ44" s="43" t="str">
        <f t="shared" si="31"/>
        <v/>
      </c>
      <c r="CA44" s="43" t="str">
        <f t="shared" si="32"/>
        <v/>
      </c>
      <c r="CB44" s="43" t="str">
        <f t="shared" si="33"/>
        <v/>
      </c>
      <c r="CC44" s="43" t="str">
        <f t="shared" si="34"/>
        <v/>
      </c>
      <c r="CD44" s="43" t="str">
        <f t="shared" si="35"/>
        <v/>
      </c>
      <c r="CE44" s="43" t="str">
        <f t="shared" si="36"/>
        <v/>
      </c>
      <c r="CF44" s="43" t="str">
        <f t="shared" si="37"/>
        <v/>
      </c>
      <c r="CG44" s="43" t="str">
        <f t="shared" si="38"/>
        <v/>
      </c>
      <c r="CH44" s="43" t="str">
        <f t="shared" si="39"/>
        <v/>
      </c>
      <c r="CI44" s="43" t="str">
        <f t="shared" si="40"/>
        <v/>
      </c>
      <c r="CJ44" s="43" t="str">
        <f t="shared" si="41"/>
        <v/>
      </c>
      <c r="CK44" s="43" t="str">
        <f t="shared" si="42"/>
        <v/>
      </c>
      <c r="CL44" s="43" t="str">
        <f t="shared" si="43"/>
        <v/>
      </c>
      <c r="CM44" s="43" t="str">
        <f t="shared" si="44"/>
        <v/>
      </c>
      <c r="CN44" s="43" t="str">
        <f t="shared" si="50"/>
        <v/>
      </c>
      <c r="CO44" s="43" t="str">
        <f t="shared" si="45"/>
        <v/>
      </c>
      <c r="CP44" s="43" t="str">
        <f t="shared" si="51"/>
        <v/>
      </c>
      <c r="CQ44" s="43" t="str">
        <f t="shared" si="51"/>
        <v/>
      </c>
      <c r="CR44" s="43" t="str">
        <f t="shared" si="51"/>
        <v/>
      </c>
      <c r="CS44" s="43" t="str">
        <f t="shared" si="46"/>
        <v/>
      </c>
      <c r="CT44" s="43" t="str">
        <f t="shared" si="47"/>
        <v/>
      </c>
      <c r="CU44" s="43" t="str">
        <f t="shared" si="52"/>
        <v/>
      </c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2:114" ht="15" customHeight="1" x14ac:dyDescent="0.25">
      <c r="B45" s="4">
        <v>35</v>
      </c>
      <c r="C45" s="6"/>
      <c r="D45" s="61"/>
      <c r="E45" s="61"/>
      <c r="F45" s="61"/>
      <c r="G45" s="61"/>
      <c r="H45" s="11" t="str">
        <f t="shared" si="0"/>
        <v/>
      </c>
      <c r="I45" s="61"/>
      <c r="J45" s="61"/>
      <c r="K45" s="61"/>
      <c r="L45" s="61"/>
      <c r="M45" s="61"/>
      <c r="N45" s="11" t="str">
        <f t="shared" si="1"/>
        <v/>
      </c>
      <c r="O45" s="61"/>
      <c r="P45" s="61"/>
      <c r="Q45" s="61"/>
      <c r="R45" s="11" t="str">
        <f t="shared" si="53"/>
        <v/>
      </c>
      <c r="S45" s="12" t="str">
        <f t="shared" si="53"/>
        <v/>
      </c>
      <c r="T45" s="61"/>
      <c r="U45" s="61"/>
      <c r="V45" s="61"/>
      <c r="W45" s="61"/>
      <c r="X45" s="11" t="str">
        <f t="shared" si="3"/>
        <v/>
      </c>
      <c r="Y45" s="61"/>
      <c r="Z45" s="61"/>
      <c r="AA45" s="61"/>
      <c r="AB45" s="61"/>
      <c r="AC45" s="61"/>
      <c r="AD45" s="11" t="str">
        <f t="shared" si="4"/>
        <v/>
      </c>
      <c r="AE45" s="61"/>
      <c r="AF45" s="61"/>
      <c r="AG45" s="61"/>
      <c r="AH45" s="11" t="str">
        <f t="shared" si="54"/>
        <v/>
      </c>
      <c r="AI45" s="12" t="str">
        <f t="shared" si="54"/>
        <v/>
      </c>
      <c r="AJ45" s="61"/>
      <c r="AK45" s="61"/>
      <c r="AL45" s="61"/>
      <c r="AM45" s="61"/>
      <c r="AN45" s="11" t="str">
        <f t="shared" si="6"/>
        <v/>
      </c>
      <c r="AO45" s="61"/>
      <c r="AP45" s="61"/>
      <c r="AQ45" s="61"/>
      <c r="AR45" s="61"/>
      <c r="AS45" s="61"/>
      <c r="AT45" s="11" t="str">
        <f t="shared" si="7"/>
        <v/>
      </c>
      <c r="AU45" s="61"/>
      <c r="AV45" s="61"/>
      <c r="AW45" s="61"/>
      <c r="AX45" s="11" t="str">
        <f t="shared" si="55"/>
        <v/>
      </c>
      <c r="AY45" s="12" t="str">
        <f t="shared" si="55"/>
        <v/>
      </c>
      <c r="AZ45" s="13" t="str">
        <f t="shared" si="55"/>
        <v/>
      </c>
      <c r="BB45" s="43" t="str">
        <f t="shared" si="9"/>
        <v/>
      </c>
      <c r="BC45" s="43" t="str">
        <f t="shared" si="10"/>
        <v/>
      </c>
      <c r="BD45" s="43" t="str">
        <f t="shared" si="11"/>
        <v/>
      </c>
      <c r="BE45" s="43" t="str">
        <f t="shared" si="12"/>
        <v/>
      </c>
      <c r="BF45" s="43" t="str">
        <f t="shared" si="13"/>
        <v/>
      </c>
      <c r="BG45" s="43" t="str">
        <f t="shared" si="14"/>
        <v/>
      </c>
      <c r="BH45" s="43" t="str">
        <f t="shared" si="15"/>
        <v/>
      </c>
      <c r="BI45" s="43" t="str">
        <f t="shared" si="16"/>
        <v/>
      </c>
      <c r="BJ45" s="43" t="str">
        <f t="shared" si="48"/>
        <v/>
      </c>
      <c r="BK45" s="43" t="str">
        <f t="shared" si="17"/>
        <v/>
      </c>
      <c r="BL45" s="43" t="str">
        <f t="shared" si="18"/>
        <v/>
      </c>
      <c r="BM45" s="43" t="str">
        <f t="shared" si="19"/>
        <v/>
      </c>
      <c r="BN45" s="43" t="str">
        <f t="shared" si="20"/>
        <v/>
      </c>
      <c r="BO45" s="43" t="str">
        <f t="shared" si="21"/>
        <v/>
      </c>
      <c r="BP45" s="43" t="str">
        <f t="shared" si="22"/>
        <v/>
      </c>
      <c r="BQ45" s="43" t="str">
        <f t="shared" si="23"/>
        <v/>
      </c>
      <c r="BR45" s="43" t="str">
        <f t="shared" si="24"/>
        <v/>
      </c>
      <c r="BS45" s="43" t="str">
        <f t="shared" si="25"/>
        <v/>
      </c>
      <c r="BT45" s="43" t="str">
        <f t="shared" si="26"/>
        <v/>
      </c>
      <c r="BU45" s="43" t="str">
        <f t="shared" si="27"/>
        <v/>
      </c>
      <c r="BV45" s="43" t="str">
        <f t="shared" si="28"/>
        <v/>
      </c>
      <c r="BW45" s="43" t="str">
        <f t="shared" si="29"/>
        <v/>
      </c>
      <c r="BX45" s="43" t="str">
        <f t="shared" si="30"/>
        <v/>
      </c>
      <c r="BY45" s="43" t="str">
        <f t="shared" si="49"/>
        <v/>
      </c>
      <c r="BZ45" s="43" t="str">
        <f t="shared" si="31"/>
        <v/>
      </c>
      <c r="CA45" s="43" t="str">
        <f t="shared" si="32"/>
        <v/>
      </c>
      <c r="CB45" s="43" t="str">
        <f t="shared" si="33"/>
        <v/>
      </c>
      <c r="CC45" s="43" t="str">
        <f t="shared" si="34"/>
        <v/>
      </c>
      <c r="CD45" s="43" t="str">
        <f t="shared" si="35"/>
        <v/>
      </c>
      <c r="CE45" s="43" t="str">
        <f t="shared" si="36"/>
        <v/>
      </c>
      <c r="CF45" s="43" t="str">
        <f t="shared" si="37"/>
        <v/>
      </c>
      <c r="CG45" s="43" t="str">
        <f t="shared" si="38"/>
        <v/>
      </c>
      <c r="CH45" s="43" t="str">
        <f t="shared" si="39"/>
        <v/>
      </c>
      <c r="CI45" s="43" t="str">
        <f t="shared" si="40"/>
        <v/>
      </c>
      <c r="CJ45" s="43" t="str">
        <f t="shared" si="41"/>
        <v/>
      </c>
      <c r="CK45" s="43" t="str">
        <f t="shared" si="42"/>
        <v/>
      </c>
      <c r="CL45" s="43" t="str">
        <f t="shared" si="43"/>
        <v/>
      </c>
      <c r="CM45" s="43" t="str">
        <f t="shared" si="44"/>
        <v/>
      </c>
      <c r="CN45" s="43" t="str">
        <f t="shared" si="50"/>
        <v/>
      </c>
      <c r="CO45" s="43" t="str">
        <f t="shared" si="45"/>
        <v/>
      </c>
      <c r="CP45" s="43" t="str">
        <f t="shared" si="51"/>
        <v/>
      </c>
      <c r="CQ45" s="43" t="str">
        <f t="shared" si="51"/>
        <v/>
      </c>
      <c r="CR45" s="43" t="str">
        <f t="shared" si="51"/>
        <v/>
      </c>
      <c r="CS45" s="43" t="str">
        <f t="shared" si="46"/>
        <v/>
      </c>
      <c r="CT45" s="43" t="str">
        <f t="shared" si="47"/>
        <v/>
      </c>
      <c r="CU45" s="43" t="str">
        <f t="shared" si="52"/>
        <v/>
      </c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2:114" ht="15" customHeight="1" x14ac:dyDescent="0.25"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</row>
    <row r="47" spans="2:114" ht="15" customHeight="1" x14ac:dyDescent="0.25">
      <c r="C47" s="9"/>
      <c r="D47" s="14" t="s">
        <v>44</v>
      </c>
      <c r="E47" s="14"/>
      <c r="F47" s="14"/>
      <c r="G47" s="14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2:114" ht="15" customHeight="1" x14ac:dyDescent="0.25">
      <c r="C48" s="9"/>
      <c r="D48" s="14" t="s">
        <v>45</v>
      </c>
      <c r="E48" s="14"/>
      <c r="F48" s="14"/>
      <c r="G48" s="14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</row>
    <row r="49" spans="3:114" ht="15" customHeight="1" x14ac:dyDescent="0.25">
      <c r="C49" s="9"/>
      <c r="D49" s="14" t="s">
        <v>46</v>
      </c>
      <c r="E49" s="14"/>
      <c r="F49" s="14"/>
      <c r="G49" s="14"/>
      <c r="H49" s="1"/>
      <c r="I49" s="1"/>
      <c r="J49" s="1"/>
      <c r="K49" s="1"/>
      <c r="L49" s="1"/>
      <c r="M49" s="1"/>
      <c r="N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3:114" x14ac:dyDescent="0.25">
      <c r="C50" s="9"/>
      <c r="D50" s="14" t="s">
        <v>47</v>
      </c>
      <c r="E50" s="14"/>
      <c r="F50" s="14"/>
      <c r="G50" s="14"/>
      <c r="H50" s="1"/>
      <c r="I50" s="1"/>
      <c r="J50" s="1"/>
      <c r="K50" s="1"/>
      <c r="L50" s="1"/>
      <c r="M50" s="1"/>
      <c r="N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3:114" x14ac:dyDescent="0.25">
      <c r="C51" s="9"/>
      <c r="D51" s="14"/>
      <c r="E51" s="14"/>
      <c r="F51" s="14"/>
      <c r="G51" s="14"/>
      <c r="H51" s="1"/>
      <c r="I51" s="1"/>
      <c r="J51" s="1"/>
      <c r="K51" s="1"/>
      <c r="L51" s="1"/>
      <c r="M51" s="1"/>
      <c r="N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</sheetData>
  <sheetProtection password="A389" sheet="1" objects="1" scenarios="1"/>
  <mergeCells count="57">
    <mergeCell ref="CK9:CO9"/>
    <mergeCell ref="CP9:CS9"/>
    <mergeCell ref="CT9:CT10"/>
    <mergeCell ref="BP9:BP10"/>
    <mergeCell ref="BQ9:BU9"/>
    <mergeCell ref="BV9:BZ9"/>
    <mergeCell ref="CA9:CD9"/>
    <mergeCell ref="CE9:CE10"/>
    <mergeCell ref="CF8:CT8"/>
    <mergeCell ref="CU8:CU10"/>
    <mergeCell ref="D9:H9"/>
    <mergeCell ref="I9:N9"/>
    <mergeCell ref="O9:R9"/>
    <mergeCell ref="S9:S10"/>
    <mergeCell ref="T9:X9"/>
    <mergeCell ref="Y9:AD9"/>
    <mergeCell ref="AE9:AH9"/>
    <mergeCell ref="AI9:AI10"/>
    <mergeCell ref="AJ9:AN9"/>
    <mergeCell ref="AO9:AT9"/>
    <mergeCell ref="AU9:AX9"/>
    <mergeCell ref="AY9:AY10"/>
    <mergeCell ref="BB9:BF9"/>
    <mergeCell ref="CF9:CJ9"/>
    <mergeCell ref="CC3:CU7"/>
    <mergeCell ref="D4:AF4"/>
    <mergeCell ref="BB4:CB4"/>
    <mergeCell ref="H5:T5"/>
    <mergeCell ref="X5:Z5"/>
    <mergeCell ref="AC5:AF5"/>
    <mergeCell ref="BB5:BE5"/>
    <mergeCell ref="BF5:BT5"/>
    <mergeCell ref="BU5:CB5"/>
    <mergeCell ref="D7:AF7"/>
    <mergeCell ref="BB7:CB7"/>
    <mergeCell ref="BB3:BE3"/>
    <mergeCell ref="BB8:BP8"/>
    <mergeCell ref="BG9:BK9"/>
    <mergeCell ref="BL9:BO9"/>
    <mergeCell ref="B1:AZ1"/>
    <mergeCell ref="A2:AY2"/>
    <mergeCell ref="B3:C7"/>
    <mergeCell ref="H3:S3"/>
    <mergeCell ref="X3:Z3"/>
    <mergeCell ref="AC3:AF3"/>
    <mergeCell ref="AG3:AZ7"/>
    <mergeCell ref="D3:G3"/>
    <mergeCell ref="D5:G5"/>
    <mergeCell ref="BF3:BT3"/>
    <mergeCell ref="BQ8:CE8"/>
    <mergeCell ref="B8:B10"/>
    <mergeCell ref="BU3:CB3"/>
    <mergeCell ref="C8:C10"/>
    <mergeCell ref="D8:S8"/>
    <mergeCell ref="T8:AI8"/>
    <mergeCell ref="AJ8:AY8"/>
    <mergeCell ref="AZ8:AZ10"/>
  </mergeCells>
  <conditionalFormatting sqref="CF11:CT45">
    <cfRule type="cellIs" priority="7" operator="lessThan">
      <formula>11</formula>
    </cfRule>
    <cfRule type="cellIs" dxfId="104" priority="8" operator="greaterThan">
      <formula>10</formula>
    </cfRule>
    <cfRule type="cellIs" dxfId="103" priority="9" operator="lessThan">
      <formula>11</formula>
    </cfRule>
    <cfRule type="cellIs" dxfId="102" priority="10" operator="greaterThan">
      <formula>10</formula>
    </cfRule>
    <cfRule type="cellIs" dxfId="101" priority="11" operator="greaterThan">
      <formula>13</formula>
    </cfRule>
    <cfRule type="cellIs" dxfId="100" priority="12" operator="greaterThan">
      <formula>10</formula>
    </cfRule>
  </conditionalFormatting>
  <conditionalFormatting sqref="AJ11:AY45">
    <cfRule type="cellIs" priority="1" operator="lessThan">
      <formula>11</formula>
    </cfRule>
    <cfRule type="cellIs" dxfId="99" priority="2" operator="greaterThan">
      <formula>10</formula>
    </cfRule>
    <cfRule type="cellIs" dxfId="98" priority="3" operator="lessThan">
      <formula>11</formula>
    </cfRule>
    <cfRule type="cellIs" dxfId="97" priority="4" operator="greaterThan">
      <formula>10</formula>
    </cfRule>
    <cfRule type="cellIs" dxfId="96" priority="5" operator="greaterThan">
      <formula>13</formula>
    </cfRule>
    <cfRule type="cellIs" dxfId="95" priority="6" operator="greaterThan">
      <formula>10</formula>
    </cfRule>
  </conditionalFormatting>
  <conditionalFormatting sqref="BB11:CE45 D11:AI45 CU11:CU45">
    <cfRule type="cellIs" priority="13" operator="lessThan">
      <formula>11</formula>
    </cfRule>
    <cfRule type="cellIs" dxfId="94" priority="14" operator="greaterThan">
      <formula>10</formula>
    </cfRule>
    <cfRule type="cellIs" dxfId="93" priority="15" operator="lessThan">
      <formula>11</formula>
    </cfRule>
    <cfRule type="cellIs" dxfId="92" priority="16" operator="greaterThan">
      <formula>10</formula>
    </cfRule>
    <cfRule type="cellIs" dxfId="91" priority="17" operator="greaterThan">
      <formula>13</formula>
    </cfRule>
    <cfRule type="cellIs" dxfId="90" priority="18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Y11:AC45 AU11:AW45 D11:G45 O11:Q45 AO11:AS45 I11:M45 AJ11:AM45 T11:W45 AE11:AG45">
      <formula1>$D$47:$D$50</formula1>
    </dataValidation>
  </dataValidations>
  <pageMargins left="0.19685039370078741" right="0.19685039370078741" top="0.31496062992125984" bottom="0.19685039370078741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1"/>
  <sheetViews>
    <sheetView showGridLines="0" zoomScale="55" zoomScaleNormal="55" zoomScaleSheetLayoutView="25" workbookViewId="0">
      <selection activeCell="Q10" sqref="Q10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7" width="7.7109375" style="7" customWidth="1"/>
    <col min="8" max="13" width="7.7109375" style="8" customWidth="1"/>
    <col min="14" max="14" width="7.7109375" style="2" customWidth="1"/>
    <col min="15" max="18" width="7.7109375" style="7" customWidth="1"/>
    <col min="19" max="24" width="7.7109375" style="8" customWidth="1"/>
    <col min="25" max="25" width="7.7109375" style="2" customWidth="1"/>
    <col min="26" max="29" width="7.7109375" style="7" customWidth="1"/>
    <col min="30" max="35" width="7.7109375" style="8" customWidth="1"/>
    <col min="36" max="37" width="7.7109375" style="2" customWidth="1"/>
    <col min="38" max="38" width="11.42578125" style="24"/>
    <col min="39" max="42" width="4.7109375" style="32" hidden="1" customWidth="1"/>
    <col min="43" max="48" width="4.7109375" style="33" hidden="1" customWidth="1"/>
    <col min="49" max="49" width="4.7109375" style="28" hidden="1" customWidth="1"/>
    <col min="50" max="53" width="4.7109375" style="32" hidden="1" customWidth="1"/>
    <col min="54" max="59" width="4.7109375" style="33" hidden="1" customWidth="1"/>
    <col min="60" max="60" width="4.7109375" style="28" hidden="1" customWidth="1"/>
    <col min="61" max="64" width="4.7109375" style="32" hidden="1" customWidth="1"/>
    <col min="65" max="70" width="4.7109375" style="33" hidden="1" customWidth="1"/>
    <col min="71" max="72" width="4.7109375" style="28" hidden="1" customWidth="1"/>
    <col min="73" max="73" width="11.42578125" style="26" hidden="1" customWidth="1"/>
    <col min="74" max="74" width="11.42578125" style="27"/>
    <col min="75" max="87" width="11.42578125" style="24"/>
    <col min="88" max="16384" width="11.42578125" style="1"/>
  </cols>
  <sheetData>
    <row r="1" spans="1:87" ht="48.75" customHeight="1" x14ac:dyDescent="0.25">
      <c r="B1" s="174" t="s">
        <v>66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</row>
    <row r="2" spans="1:87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5"/>
    </row>
    <row r="3" spans="1:87" ht="22.5" x14ac:dyDescent="0.35">
      <c r="B3" s="139"/>
      <c r="C3" s="139"/>
      <c r="D3" s="141" t="s">
        <v>33</v>
      </c>
      <c r="E3" s="141"/>
      <c r="F3" s="141"/>
      <c r="G3" s="141"/>
      <c r="H3" s="142" t="s">
        <v>88</v>
      </c>
      <c r="I3" s="142"/>
      <c r="J3" s="142"/>
      <c r="K3" s="142"/>
      <c r="L3" s="142"/>
      <c r="M3" s="142"/>
      <c r="N3" s="142"/>
      <c r="O3" s="51"/>
      <c r="P3" s="51"/>
      <c r="Q3" s="51"/>
      <c r="R3" s="51"/>
      <c r="S3" s="141" t="s">
        <v>76</v>
      </c>
      <c r="T3" s="141"/>
      <c r="U3" s="141"/>
      <c r="V3" s="143"/>
      <c r="W3" s="143"/>
      <c r="X3" s="143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M3" s="190" t="s">
        <v>33</v>
      </c>
      <c r="AN3" s="191"/>
      <c r="AO3" s="191"/>
      <c r="AP3" s="192"/>
      <c r="AQ3" s="175"/>
      <c r="AR3" s="176"/>
      <c r="AS3" s="176"/>
      <c r="AT3" s="176"/>
      <c r="AU3" s="176"/>
      <c r="AV3" s="176"/>
      <c r="AW3" s="176"/>
      <c r="AX3" s="176"/>
      <c r="AY3" s="176"/>
      <c r="AZ3" s="176"/>
      <c r="BA3" s="177"/>
      <c r="BB3" s="178" t="s">
        <v>42</v>
      </c>
      <c r="BC3" s="179"/>
      <c r="BD3" s="179"/>
      <c r="BE3" s="179"/>
      <c r="BF3" s="179"/>
      <c r="BG3" s="179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3"/>
    </row>
    <row r="4" spans="1:87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M4" s="178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6"/>
    </row>
    <row r="5" spans="1:87" ht="22.5" x14ac:dyDescent="0.35">
      <c r="B5" s="139"/>
      <c r="C5" s="139"/>
      <c r="D5" s="141" t="s">
        <v>34</v>
      </c>
      <c r="E5" s="141"/>
      <c r="F5" s="141"/>
      <c r="G5" s="141"/>
      <c r="H5" s="142" t="s">
        <v>75</v>
      </c>
      <c r="I5" s="142"/>
      <c r="J5" s="142"/>
      <c r="K5" s="142"/>
      <c r="L5" s="142"/>
      <c r="M5" s="142"/>
      <c r="N5" s="142"/>
      <c r="O5" s="142"/>
      <c r="P5" s="51"/>
      <c r="Q5" s="51"/>
      <c r="R5" s="51"/>
      <c r="S5" s="141" t="s">
        <v>77</v>
      </c>
      <c r="T5" s="141"/>
      <c r="U5" s="141"/>
      <c r="V5" s="51"/>
      <c r="W5" s="51" t="s">
        <v>37</v>
      </c>
      <c r="X5" s="51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M5" s="190" t="s">
        <v>34</v>
      </c>
      <c r="AN5" s="191"/>
      <c r="AO5" s="191"/>
      <c r="AP5" s="192"/>
      <c r="AQ5" s="175"/>
      <c r="AR5" s="176"/>
      <c r="AS5" s="176"/>
      <c r="AT5" s="176"/>
      <c r="AU5" s="176"/>
      <c r="AV5" s="176"/>
      <c r="AW5" s="176"/>
      <c r="AX5" s="176"/>
      <c r="AY5" s="176"/>
      <c r="AZ5" s="176"/>
      <c r="BA5" s="177"/>
      <c r="BB5" s="178" t="s">
        <v>37</v>
      </c>
      <c r="BC5" s="179"/>
      <c r="BD5" s="179"/>
      <c r="BE5" s="179"/>
      <c r="BF5" s="179"/>
      <c r="BG5" s="179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6"/>
    </row>
    <row r="6" spans="1:87" ht="22.5" x14ac:dyDescent="0.35">
      <c r="B6" s="139"/>
      <c r="C6" s="139"/>
      <c r="D6" s="20"/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2"/>
      <c r="U6" s="22"/>
      <c r="V6" s="22"/>
      <c r="W6" s="22"/>
      <c r="X6" s="22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M6" s="36"/>
      <c r="AN6" s="36"/>
      <c r="AO6" s="36"/>
      <c r="AP6" s="36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8"/>
      <c r="BC6" s="38"/>
      <c r="BD6" s="38"/>
      <c r="BE6" s="38"/>
      <c r="BF6" s="38"/>
      <c r="BG6" s="38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6"/>
    </row>
    <row r="7" spans="1:87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M7" s="178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9"/>
    </row>
    <row r="8" spans="1:87" ht="27" customHeight="1" x14ac:dyDescent="0.25">
      <c r="B8" s="145" t="s">
        <v>0</v>
      </c>
      <c r="C8" s="146" t="s">
        <v>1</v>
      </c>
      <c r="D8" s="134" t="s">
        <v>39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 t="s">
        <v>40</v>
      </c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 t="s">
        <v>41</v>
      </c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3" t="s">
        <v>38</v>
      </c>
      <c r="AM8" s="168" t="s">
        <v>39</v>
      </c>
      <c r="AN8" s="169"/>
      <c r="AO8" s="169"/>
      <c r="AP8" s="169"/>
      <c r="AQ8" s="169"/>
      <c r="AR8" s="169"/>
      <c r="AS8" s="169"/>
      <c r="AT8" s="169"/>
      <c r="AU8" s="169"/>
      <c r="AV8" s="169"/>
      <c r="AW8" s="170"/>
      <c r="AX8" s="168" t="s">
        <v>40</v>
      </c>
      <c r="AY8" s="169"/>
      <c r="AZ8" s="169"/>
      <c r="BA8" s="169"/>
      <c r="BB8" s="169"/>
      <c r="BC8" s="169"/>
      <c r="BD8" s="169"/>
      <c r="BE8" s="169"/>
      <c r="BF8" s="169"/>
      <c r="BG8" s="169"/>
      <c r="BH8" s="170"/>
      <c r="BI8" s="168" t="s">
        <v>41</v>
      </c>
      <c r="BJ8" s="169"/>
      <c r="BK8" s="169"/>
      <c r="BL8" s="169"/>
      <c r="BM8" s="169"/>
      <c r="BN8" s="169"/>
      <c r="BO8" s="169"/>
      <c r="BP8" s="169"/>
      <c r="BQ8" s="169"/>
      <c r="BR8" s="169"/>
      <c r="BS8" s="170"/>
      <c r="BT8" s="193" t="s">
        <v>38</v>
      </c>
    </row>
    <row r="9" spans="1:87" s="3" customFormat="1" ht="61.5" customHeight="1" x14ac:dyDescent="0.25">
      <c r="B9" s="145"/>
      <c r="C9" s="146"/>
      <c r="D9" s="135" t="s">
        <v>89</v>
      </c>
      <c r="E9" s="135"/>
      <c r="F9" s="135"/>
      <c r="G9" s="135"/>
      <c r="H9" s="135"/>
      <c r="I9" s="135" t="s">
        <v>90</v>
      </c>
      <c r="J9" s="135"/>
      <c r="K9" s="135"/>
      <c r="L9" s="135"/>
      <c r="M9" s="135"/>
      <c r="N9" s="147" t="s">
        <v>3</v>
      </c>
      <c r="O9" s="135" t="s">
        <v>89</v>
      </c>
      <c r="P9" s="135"/>
      <c r="Q9" s="135"/>
      <c r="R9" s="135"/>
      <c r="S9" s="135"/>
      <c r="T9" s="135" t="s">
        <v>90</v>
      </c>
      <c r="U9" s="135"/>
      <c r="V9" s="135"/>
      <c r="W9" s="135"/>
      <c r="X9" s="135"/>
      <c r="Y9" s="147" t="s">
        <v>3</v>
      </c>
      <c r="Z9" s="135" t="s">
        <v>89</v>
      </c>
      <c r="AA9" s="135"/>
      <c r="AB9" s="135"/>
      <c r="AC9" s="135"/>
      <c r="AD9" s="135"/>
      <c r="AE9" s="135" t="s">
        <v>90</v>
      </c>
      <c r="AF9" s="135"/>
      <c r="AG9" s="135"/>
      <c r="AH9" s="135"/>
      <c r="AI9" s="135"/>
      <c r="AJ9" s="147" t="s">
        <v>3</v>
      </c>
      <c r="AK9" s="133"/>
      <c r="AL9" s="29"/>
      <c r="AM9" s="171" t="s">
        <v>49</v>
      </c>
      <c r="AN9" s="172"/>
      <c r="AO9" s="172"/>
      <c r="AP9" s="172"/>
      <c r="AQ9" s="173"/>
      <c r="AR9" s="161" t="s">
        <v>50</v>
      </c>
      <c r="AS9" s="162"/>
      <c r="AT9" s="162"/>
      <c r="AU9" s="162"/>
      <c r="AV9" s="163"/>
      <c r="AW9" s="196" t="s">
        <v>3</v>
      </c>
      <c r="AX9" s="171" t="s">
        <v>49</v>
      </c>
      <c r="AY9" s="172"/>
      <c r="AZ9" s="172"/>
      <c r="BA9" s="172"/>
      <c r="BB9" s="173"/>
      <c r="BC9" s="161" t="s">
        <v>50</v>
      </c>
      <c r="BD9" s="162"/>
      <c r="BE9" s="162"/>
      <c r="BF9" s="162"/>
      <c r="BG9" s="163"/>
      <c r="BH9" s="196" t="s">
        <v>3</v>
      </c>
      <c r="BI9" s="171" t="s">
        <v>49</v>
      </c>
      <c r="BJ9" s="172"/>
      <c r="BK9" s="172"/>
      <c r="BL9" s="172"/>
      <c r="BM9" s="173"/>
      <c r="BN9" s="161" t="s">
        <v>50</v>
      </c>
      <c r="BO9" s="162"/>
      <c r="BP9" s="162"/>
      <c r="BQ9" s="162"/>
      <c r="BR9" s="163"/>
      <c r="BS9" s="196" t="s">
        <v>3</v>
      </c>
      <c r="BT9" s="194"/>
      <c r="BU9" s="30"/>
      <c r="BV9" s="31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</row>
    <row r="10" spans="1:87" ht="250.5" customHeight="1" x14ac:dyDescent="0.25">
      <c r="B10" s="145"/>
      <c r="C10" s="146"/>
      <c r="D10" s="96" t="s">
        <v>187</v>
      </c>
      <c r="E10" s="96" t="s">
        <v>188</v>
      </c>
      <c r="F10" s="96" t="s">
        <v>189</v>
      </c>
      <c r="G10" s="96" t="s">
        <v>190</v>
      </c>
      <c r="H10" s="23" t="s">
        <v>2</v>
      </c>
      <c r="I10" s="96" t="s">
        <v>191</v>
      </c>
      <c r="J10" s="96" t="s">
        <v>192</v>
      </c>
      <c r="K10" s="96" t="s">
        <v>193</v>
      </c>
      <c r="L10" s="96" t="s">
        <v>194</v>
      </c>
      <c r="M10" s="23" t="s">
        <v>2</v>
      </c>
      <c r="N10" s="147"/>
      <c r="O10" s="96" t="s">
        <v>187</v>
      </c>
      <c r="P10" s="96" t="s">
        <v>188</v>
      </c>
      <c r="Q10" s="96" t="s">
        <v>189</v>
      </c>
      <c r="R10" s="96" t="s">
        <v>190</v>
      </c>
      <c r="S10" s="23" t="s">
        <v>2</v>
      </c>
      <c r="T10" s="96" t="s">
        <v>191</v>
      </c>
      <c r="U10" s="96" t="s">
        <v>192</v>
      </c>
      <c r="V10" s="96" t="s">
        <v>193</v>
      </c>
      <c r="W10" s="96" t="s">
        <v>194</v>
      </c>
      <c r="X10" s="23" t="s">
        <v>2</v>
      </c>
      <c r="Y10" s="147"/>
      <c r="Z10" s="96" t="s">
        <v>187</v>
      </c>
      <c r="AA10" s="96" t="s">
        <v>188</v>
      </c>
      <c r="AB10" s="96" t="s">
        <v>189</v>
      </c>
      <c r="AC10" s="96" t="s">
        <v>190</v>
      </c>
      <c r="AD10" s="23" t="s">
        <v>2</v>
      </c>
      <c r="AE10" s="96" t="s">
        <v>191</v>
      </c>
      <c r="AF10" s="96" t="s">
        <v>192</v>
      </c>
      <c r="AG10" s="96" t="s">
        <v>193</v>
      </c>
      <c r="AH10" s="96" t="s">
        <v>194</v>
      </c>
      <c r="AI10" s="23" t="s">
        <v>2</v>
      </c>
      <c r="AJ10" s="147"/>
      <c r="AK10" s="133"/>
      <c r="AM10" s="39" t="s">
        <v>52</v>
      </c>
      <c r="AN10" s="39"/>
      <c r="AO10" s="39"/>
      <c r="AP10" s="39"/>
      <c r="AQ10" s="40" t="s">
        <v>2</v>
      </c>
      <c r="AR10" s="41" t="s">
        <v>56</v>
      </c>
      <c r="AS10" s="42" t="s">
        <v>57</v>
      </c>
      <c r="AT10" s="39"/>
      <c r="AU10" s="40"/>
      <c r="AV10" s="40" t="s">
        <v>2</v>
      </c>
      <c r="AW10" s="197"/>
      <c r="AX10" s="39" t="s">
        <v>52</v>
      </c>
      <c r="AY10" s="39"/>
      <c r="AZ10" s="39"/>
      <c r="BA10" s="39"/>
      <c r="BB10" s="40" t="s">
        <v>2</v>
      </c>
      <c r="BC10" s="41" t="s">
        <v>56</v>
      </c>
      <c r="BD10" s="42" t="s">
        <v>57</v>
      </c>
      <c r="BE10" s="39"/>
      <c r="BF10" s="40"/>
      <c r="BG10" s="40" t="s">
        <v>2</v>
      </c>
      <c r="BH10" s="197"/>
      <c r="BI10" s="39" t="s">
        <v>52</v>
      </c>
      <c r="BJ10" s="39"/>
      <c r="BK10" s="39"/>
      <c r="BL10" s="39"/>
      <c r="BM10" s="77" t="s">
        <v>2</v>
      </c>
      <c r="BN10" s="41" t="s">
        <v>56</v>
      </c>
      <c r="BO10" s="42" t="s">
        <v>57</v>
      </c>
      <c r="BP10" s="39"/>
      <c r="BQ10" s="77"/>
      <c r="BR10" s="77" t="s">
        <v>2</v>
      </c>
      <c r="BS10" s="197"/>
      <c r="BT10" s="195"/>
    </row>
    <row r="11" spans="1:87" ht="21.95" customHeight="1" x14ac:dyDescent="0.25">
      <c r="B11" s="4">
        <v>1</v>
      </c>
      <c r="C11" s="5"/>
      <c r="D11" s="61"/>
      <c r="E11" s="61"/>
      <c r="F11" s="61"/>
      <c r="G11" s="61"/>
      <c r="H11" s="11" t="str">
        <f t="shared" ref="H11" si="0">IF(AQ11="","",IF(AQ11=1,"C",IF(AQ11=2,"B",IF(AQ11=3,"A",IF(AQ11=4,"AD")))))</f>
        <v/>
      </c>
      <c r="I11" s="61"/>
      <c r="J11" s="61"/>
      <c r="K11" s="61"/>
      <c r="L11" s="61"/>
      <c r="M11" s="11" t="str">
        <f t="shared" ref="M11" si="1">IF(AV11="","",IF(AV11=1,"C",IF(AV11=2,"B",IF(AV11=3,"A",IF(AV11=4,"AD")))))</f>
        <v/>
      </c>
      <c r="N11" s="12" t="str">
        <f t="shared" ref="N11" si="2">IF(AW11="","",IF(AW11=1,"C",IF(AW11=2,"B",IF(AW11=3,"A",IF(AW11=4,"AD")))))</f>
        <v/>
      </c>
      <c r="O11" s="61"/>
      <c r="P11" s="61"/>
      <c r="Q11" s="61"/>
      <c r="R11" s="61"/>
      <c r="S11" s="11" t="str">
        <f t="shared" ref="S11" si="3">IF(BB11="","",IF(BB11=1,"C",IF(BB11=2,"B",IF(BB11=3,"A",IF(BB11=4,"AD")))))</f>
        <v/>
      </c>
      <c r="T11" s="61"/>
      <c r="U11" s="61"/>
      <c r="V11" s="61"/>
      <c r="W11" s="61"/>
      <c r="X11" s="11" t="str">
        <f t="shared" ref="X11" si="4">IF(BG11="","",IF(BG11=1,"C",IF(BG11=2,"B",IF(BG11=3,"A",IF(BG11=4,"AD")))))</f>
        <v/>
      </c>
      <c r="Y11" s="12" t="str">
        <f t="shared" ref="Y11" si="5">IF(BH11="","",IF(BH11=1,"C",IF(BH11=2,"B",IF(BH11=3,"A",IF(BH11=4,"AD")))))</f>
        <v/>
      </c>
      <c r="Z11" s="61"/>
      <c r="AA11" s="61"/>
      <c r="AB11" s="61"/>
      <c r="AC11" s="61"/>
      <c r="AD11" s="11" t="str">
        <f t="shared" ref="AD11" si="6">IF(BM11="","",IF(BM11=1,"C",IF(BM11=2,"B",IF(BM11=3,"A",IF(BM11=4,"AD")))))</f>
        <v/>
      </c>
      <c r="AE11" s="61"/>
      <c r="AF11" s="61"/>
      <c r="AG11" s="61"/>
      <c r="AH11" s="61"/>
      <c r="AI11" s="11" t="str">
        <f t="shared" ref="AI11" si="7">IF(BR11="","",IF(BR11=1,"C",IF(BR11=2,"B",IF(BR11=3,"A",IF(BR11=4,"AD")))))</f>
        <v/>
      </c>
      <c r="AJ11" s="12" t="str">
        <f t="shared" ref="AJ11" si="8">IF(BS11="","",IF(BS11=1,"C",IF(BS11=2,"B",IF(BS11=3,"A",IF(BS11=4,"AD")))))</f>
        <v/>
      </c>
      <c r="AK11" s="13" t="str">
        <f t="shared" ref="AK11" si="9">IF(BT11="","",IF(BT11=1,"C",IF(BT11=2,"B",IF(BT11=3,"A",IF(BT11=4,"AD")))))</f>
        <v/>
      </c>
      <c r="AM11" s="43" t="str">
        <f>IF(D11="","",IF(D11="AD",4,IF(D11="A",3,IF(D11="B",2,IF(D11="C",1)))))</f>
        <v/>
      </c>
      <c r="AN11" s="43" t="str">
        <f>IF(E11="","",IF(E11="AD",4,IF(E11="A",3,IF(E11="B",2,IF(E11="C",1)))))</f>
        <v/>
      </c>
      <c r="AO11" s="43" t="str">
        <f>IF(F11="","",IF(F11="AD",4,IF(F11="A",3,IF(F11="B",2,IF(F11="C",1)))))</f>
        <v/>
      </c>
      <c r="AP11" s="43" t="str">
        <f>IF(G11="","",IF(G11="AD",4,IF(G11="A",3,IF(G11="B",2,IF(G11="C",1)))))</f>
        <v/>
      </c>
      <c r="AQ11" s="43" t="str">
        <f t="shared" ref="AQ11" si="10">IF(AM11="","",ROUND(AVERAGE(AM11:AP11),0))</f>
        <v/>
      </c>
      <c r="AR11" s="43" t="str">
        <f>IF(I11="","",IF(I11="AD",4,IF(I11="A",3,IF(I11="B",2,IF(I11="C",1)))))</f>
        <v/>
      </c>
      <c r="AS11" s="43" t="str">
        <f>IF(J11="","",IF(J11="AD",4,IF(J11="A",3,IF(J11="B",2,IF(J11="C",1)))))</f>
        <v/>
      </c>
      <c r="AT11" s="43" t="str">
        <f>IF(K11="","",IF(K11="AD",4,IF(K11="A",3,IF(K11="B",2,IF(K11="C",1)))))</f>
        <v/>
      </c>
      <c r="AU11" s="43" t="str">
        <f>IF(L11="","",IF(L11="AD",4,IF(L11="A",3,IF(L11="B",2,IF(L11="C",1)))))</f>
        <v/>
      </c>
      <c r="AV11" s="43" t="str">
        <f t="shared" ref="AV11" si="11">IF(AR11="","",ROUND(AVERAGE(AR11:AU11),0))</f>
        <v/>
      </c>
      <c r="AW11" s="43" t="str">
        <f>IF(AQ11="","",ROUND(AVERAGE(AQ11,AV11),0))</f>
        <v/>
      </c>
      <c r="AX11" s="43" t="str">
        <f>IF(O11="","",IF(O11="AD",4,IF(O11="A",3,IF(O11="B",2,IF(O11="C",1)))))</f>
        <v/>
      </c>
      <c r="AY11" s="43" t="str">
        <f>IF(P11="","",IF(P11="AD",4,IF(P11="A",3,IF(P11="B",2,IF(P11="C",1)))))</f>
        <v/>
      </c>
      <c r="AZ11" s="43" t="str">
        <f>IF(Q11="","",IF(Q11="AD",4,IF(Q11="A",3,IF(Q11="B",2,IF(Q11="C",1)))))</f>
        <v/>
      </c>
      <c r="BA11" s="43" t="str">
        <f>IF(R11="","",IF(R11="AD",4,IF(R11="A",3,IF(R11="B",2,IF(R11="C",1)))))</f>
        <v/>
      </c>
      <c r="BB11" s="43" t="str">
        <f t="shared" ref="BB11" si="12">IF(AX11="","",ROUND(AVERAGE(AX11:BA11),0))</f>
        <v/>
      </c>
      <c r="BC11" s="43" t="str">
        <f>IF(T11="","",IF(T11="AD",4,IF(T11="A",3,IF(T11="B",2,IF(T11="C",1)))))</f>
        <v/>
      </c>
      <c r="BD11" s="43" t="str">
        <f>IF(U11="","",IF(U11="AD",4,IF(U11="A",3,IF(U11="B",2,IF(U11="C",1)))))</f>
        <v/>
      </c>
      <c r="BE11" s="43" t="str">
        <f>IF(V11="","",IF(V11="AD",4,IF(V11="A",3,IF(V11="B",2,IF(V11="C",1)))))</f>
        <v/>
      </c>
      <c r="BF11" s="43" t="str">
        <f>IF(W11="","",IF(W11="AD",4,IF(W11="A",3,IF(W11="B",2,IF(W11="C",1)))))</f>
        <v/>
      </c>
      <c r="BG11" s="43" t="str">
        <f t="shared" ref="BG11" si="13">IF(BC11="","",ROUND(AVERAGE(BC11:BF11),0))</f>
        <v/>
      </c>
      <c r="BH11" s="43" t="str">
        <f>IF(BB11="","",ROUND(AVERAGE(,BG11,BB11),0))</f>
        <v/>
      </c>
      <c r="BI11" s="43" t="str">
        <f>IF(Z11="","",IF(Z11="AD",4,IF(Z11="A",3,IF(Z11="B",2,IF(Z11="C",1)))))</f>
        <v/>
      </c>
      <c r="BJ11" s="43" t="str">
        <f>IF(AA11="","",IF(AA11="AD",4,IF(AA11="A",3,IF(AA11="B",2,IF(AA11="C",1)))))</f>
        <v/>
      </c>
      <c r="BK11" s="43" t="str">
        <f>IF(AB11="","",IF(AB11="AD",4,IF(AB11="A",3,IF(AB11="B",2,IF(AB11="C",1)))))</f>
        <v/>
      </c>
      <c r="BL11" s="43" t="str">
        <f>IF(AC11="","",IF(AC11="AD",4,IF(AC11="A",3,IF(AC11="B",2,IF(AC11="C",1)))))</f>
        <v/>
      </c>
      <c r="BM11" s="43" t="str">
        <f t="shared" ref="BM11" si="14">IF(BI11="","",ROUND(AVERAGE(BI11:BL11),0))</f>
        <v/>
      </c>
      <c r="BN11" s="43" t="str">
        <f>IF(AE11="","",IF(AE11="AD",4,IF(AE11="A",3,IF(AE11="B",2,IF(AE11="C",1)))))</f>
        <v/>
      </c>
      <c r="BO11" s="43" t="str">
        <f>IF(AF11="","",IF(AF11="AD",4,IF(AF11="A",3,IF(AF11="B",2,IF(AF11="C",1)))))</f>
        <v/>
      </c>
      <c r="BP11" s="43" t="str">
        <f>IF(AG11="","",IF(AG11="AD",4,IF(AG11="A",3,IF(AG11="B",2,IF(AG11="C",1)))))</f>
        <v/>
      </c>
      <c r="BQ11" s="43" t="str">
        <f>IF(AH11="","",IF(AH11="AD",4,IF(AH11="A",3,IF(AH11="B",2,IF(AH11="C",1)))))</f>
        <v/>
      </c>
      <c r="BR11" s="43" t="str">
        <f t="shared" ref="BR11" si="15">IF(BN11="","",ROUND(AVERAGE(BN11:BQ11),0))</f>
        <v/>
      </c>
      <c r="BS11" s="43" t="str">
        <f>IF(BM11="","",ROUND(AVERAGE(BM11,BR11),0))</f>
        <v/>
      </c>
      <c r="BT11" s="43" t="str">
        <f>IF(AW11="","",ROUND(AVERAGE(AW11,BH11,BS11),0))</f>
        <v/>
      </c>
    </row>
    <row r="12" spans="1:87" ht="21.95" customHeight="1" x14ac:dyDescent="0.25">
      <c r="B12" s="4">
        <v>2</v>
      </c>
      <c r="C12" s="5"/>
      <c r="D12" s="61"/>
      <c r="E12" s="61"/>
      <c r="F12" s="61"/>
      <c r="G12" s="61"/>
      <c r="H12" s="11" t="str">
        <f t="shared" ref="H12:H45" si="16">IF(AQ12="","",IF(AQ12=1,"C",IF(AQ12=2,"B",IF(AQ12=3,"A",IF(AQ12=4,"AD")))))</f>
        <v/>
      </c>
      <c r="I12" s="61"/>
      <c r="J12" s="61"/>
      <c r="K12" s="61"/>
      <c r="L12" s="61"/>
      <c r="M12" s="11" t="str">
        <f t="shared" ref="M12:M45" si="17">IF(AV12="","",IF(AV12=1,"C",IF(AV12=2,"B",IF(AV12=3,"A",IF(AV12=4,"AD")))))</f>
        <v/>
      </c>
      <c r="N12" s="12" t="str">
        <f t="shared" ref="N12:N45" si="18">IF(AW12="","",IF(AW12=1,"C",IF(AW12=2,"B",IF(AW12=3,"A",IF(AW12=4,"AD")))))</f>
        <v/>
      </c>
      <c r="O12" s="61"/>
      <c r="P12" s="61"/>
      <c r="Q12" s="61"/>
      <c r="R12" s="61"/>
      <c r="S12" s="11" t="str">
        <f t="shared" ref="S12:S45" si="19">IF(BB12="","",IF(BB12=1,"C",IF(BB12=2,"B",IF(BB12=3,"A",IF(BB12=4,"AD")))))</f>
        <v/>
      </c>
      <c r="T12" s="61"/>
      <c r="U12" s="61"/>
      <c r="V12" s="61"/>
      <c r="W12" s="61"/>
      <c r="X12" s="11" t="str">
        <f t="shared" ref="X12:X45" si="20">IF(BG12="","",IF(BG12=1,"C",IF(BG12=2,"B",IF(BG12=3,"A",IF(BG12=4,"AD")))))</f>
        <v/>
      </c>
      <c r="Y12" s="12" t="str">
        <f t="shared" ref="Y12:Y45" si="21">IF(BH12="","",IF(BH12=1,"C",IF(BH12=2,"B",IF(BH12=3,"A",IF(BH12=4,"AD")))))</f>
        <v/>
      </c>
      <c r="Z12" s="61"/>
      <c r="AA12" s="61"/>
      <c r="AB12" s="61"/>
      <c r="AC12" s="61"/>
      <c r="AD12" s="11" t="str">
        <f t="shared" ref="AD12:AD45" si="22">IF(BM12="","",IF(BM12=1,"C",IF(BM12=2,"B",IF(BM12=3,"A",IF(BM12=4,"AD")))))</f>
        <v/>
      </c>
      <c r="AE12" s="61"/>
      <c r="AF12" s="61"/>
      <c r="AG12" s="61"/>
      <c r="AH12" s="61"/>
      <c r="AI12" s="11" t="str">
        <f t="shared" ref="AI12:AI45" si="23">IF(BR12="","",IF(BR12=1,"C",IF(BR12=2,"B",IF(BR12=3,"A",IF(BR12=4,"AD")))))</f>
        <v/>
      </c>
      <c r="AJ12" s="12" t="str">
        <f t="shared" ref="AJ12:AJ45" si="24">IF(BS12="","",IF(BS12=1,"C",IF(BS12=2,"B",IF(BS12=3,"A",IF(BS12=4,"AD")))))</f>
        <v/>
      </c>
      <c r="AK12" s="13" t="str">
        <f t="shared" ref="AK12:AK45" si="25">IF(BT12="","",IF(BT12=1,"C",IF(BT12=2,"B",IF(BT12=3,"A",IF(BT12=4,"AD")))))</f>
        <v/>
      </c>
      <c r="AM12" s="43" t="str">
        <f t="shared" ref="AM12:AM45" si="26">IF(D12="","",IF(D12="AD",4,IF(D12="A",3,IF(D12="B",2,IF(D12="C",1)))))</f>
        <v/>
      </c>
      <c r="AN12" s="43" t="str">
        <f t="shared" ref="AN12:AN45" si="27">IF(E12="","",IF(E12="AD",4,IF(E12="A",3,IF(E12="B",2,IF(E12="C",1)))))</f>
        <v/>
      </c>
      <c r="AO12" s="43" t="str">
        <f t="shared" ref="AO12:AO45" si="28">IF(F12="","",IF(F12="AD",4,IF(F12="A",3,IF(F12="B",2,IF(F12="C",1)))))</f>
        <v/>
      </c>
      <c r="AP12" s="43" t="str">
        <f t="shared" ref="AP12:AP45" si="29">IF(G12="","",IF(G12="AD",4,IF(G12="A",3,IF(G12="B",2,IF(G12="C",1)))))</f>
        <v/>
      </c>
      <c r="AQ12" s="43" t="str">
        <f t="shared" ref="AQ12:AQ45" si="30">IF(AM12="","",ROUND(AVERAGE(AM12:AP12),0))</f>
        <v/>
      </c>
      <c r="AR12" s="43" t="str">
        <f t="shared" ref="AR12:AR45" si="31">IF(I12="","",IF(I12="AD",4,IF(I12="A",3,IF(I12="B",2,IF(I12="C",1)))))</f>
        <v/>
      </c>
      <c r="AS12" s="43" t="str">
        <f t="shared" ref="AS12:AS45" si="32">IF(J12="","",IF(J12="AD",4,IF(J12="A",3,IF(J12="B",2,IF(J12="C",1)))))</f>
        <v/>
      </c>
      <c r="AT12" s="43" t="str">
        <f t="shared" ref="AT12:AT45" si="33">IF(K12="","",IF(K12="AD",4,IF(K12="A",3,IF(K12="B",2,IF(K12="C",1)))))</f>
        <v/>
      </c>
      <c r="AU12" s="43" t="str">
        <f t="shared" ref="AU12:AU45" si="34">IF(L12="","",IF(L12="AD",4,IF(L12="A",3,IF(L12="B",2,IF(L12="C",1)))))</f>
        <v/>
      </c>
      <c r="AV12" s="43" t="str">
        <f t="shared" ref="AV12:AV45" si="35">IF(AR12="","",ROUND(AVERAGE(AR12:AU12),0))</f>
        <v/>
      </c>
      <c r="AW12" s="43" t="str">
        <f t="shared" ref="AW12:AW45" si="36">IF(AQ12="","",ROUND(AVERAGE(AQ12,AV12),0))</f>
        <v/>
      </c>
      <c r="AX12" s="43" t="str">
        <f t="shared" ref="AX12:AX45" si="37">IF(O12="","",IF(O12="AD",4,IF(O12="A",3,IF(O12="B",2,IF(O12="C",1)))))</f>
        <v/>
      </c>
      <c r="AY12" s="43" t="str">
        <f t="shared" ref="AY12:AY45" si="38">IF(P12="","",IF(P12="AD",4,IF(P12="A",3,IF(P12="B",2,IF(P12="C",1)))))</f>
        <v/>
      </c>
      <c r="AZ12" s="43" t="str">
        <f t="shared" ref="AZ12:AZ45" si="39">IF(Q12="","",IF(Q12="AD",4,IF(Q12="A",3,IF(Q12="B",2,IF(Q12="C",1)))))</f>
        <v/>
      </c>
      <c r="BA12" s="43" t="str">
        <f t="shared" ref="BA12:BA45" si="40">IF(R12="","",IF(R12="AD",4,IF(R12="A",3,IF(R12="B",2,IF(R12="C",1)))))</f>
        <v/>
      </c>
      <c r="BB12" s="43" t="str">
        <f t="shared" ref="BB12:BB45" si="41">IF(AX12="","",ROUND(AVERAGE(AX12:BA12),0))</f>
        <v/>
      </c>
      <c r="BC12" s="43" t="str">
        <f t="shared" ref="BC12:BC45" si="42">IF(T12="","",IF(T12="AD",4,IF(T12="A",3,IF(T12="B",2,IF(T12="C",1)))))</f>
        <v/>
      </c>
      <c r="BD12" s="43" t="str">
        <f t="shared" ref="BD12:BD45" si="43">IF(U12="","",IF(U12="AD",4,IF(U12="A",3,IF(U12="B",2,IF(U12="C",1)))))</f>
        <v/>
      </c>
      <c r="BE12" s="43" t="str">
        <f t="shared" ref="BE12:BE45" si="44">IF(V12="","",IF(V12="AD",4,IF(V12="A",3,IF(V12="B",2,IF(V12="C",1)))))</f>
        <v/>
      </c>
      <c r="BF12" s="43" t="str">
        <f t="shared" ref="BF12:BF45" si="45">IF(W12="","",IF(W12="AD",4,IF(W12="A",3,IF(W12="B",2,IF(W12="C",1)))))</f>
        <v/>
      </c>
      <c r="BG12" s="43" t="str">
        <f t="shared" ref="BG12:BG45" si="46">IF(BC12="","",ROUND(AVERAGE(BC12:BF12),0))</f>
        <v/>
      </c>
      <c r="BH12" s="43" t="str">
        <f t="shared" ref="BH12:BH45" si="47">IF(BB12="","",ROUND(AVERAGE(,BG12,BB12),0))</f>
        <v/>
      </c>
      <c r="BI12" s="43" t="str">
        <f t="shared" ref="BI12:BI45" si="48">IF(Z12="","",IF(Z12="AD",4,IF(Z12="A",3,IF(Z12="B",2,IF(Z12="C",1)))))</f>
        <v/>
      </c>
      <c r="BJ12" s="43" t="str">
        <f t="shared" ref="BJ12:BJ45" si="49">IF(AA12="","",IF(AA12="AD",4,IF(AA12="A",3,IF(AA12="B",2,IF(AA12="C",1)))))</f>
        <v/>
      </c>
      <c r="BK12" s="43" t="str">
        <f t="shared" ref="BK12:BK45" si="50">IF(AB12="","",IF(AB12="AD",4,IF(AB12="A",3,IF(AB12="B",2,IF(AB12="C",1)))))</f>
        <v/>
      </c>
      <c r="BL12" s="43" t="str">
        <f t="shared" ref="BL12:BL45" si="51">IF(AC12="","",IF(AC12="AD",4,IF(AC12="A",3,IF(AC12="B",2,IF(AC12="C",1)))))</f>
        <v/>
      </c>
      <c r="BM12" s="43" t="str">
        <f t="shared" ref="BM12:BM45" si="52">IF(BI12="","",ROUND(AVERAGE(BI12:BL12),0))</f>
        <v/>
      </c>
      <c r="BN12" s="43" t="str">
        <f t="shared" ref="BN12:BN45" si="53">IF(AE12="","",IF(AE12="AD",4,IF(AE12="A",3,IF(AE12="B",2,IF(AE12="C",1)))))</f>
        <v/>
      </c>
      <c r="BO12" s="43" t="str">
        <f t="shared" ref="BO12:BO45" si="54">IF(AF12="","",IF(AF12="AD",4,IF(AF12="A",3,IF(AF12="B",2,IF(AF12="C",1)))))</f>
        <v/>
      </c>
      <c r="BP12" s="43" t="str">
        <f t="shared" ref="BP12:BP45" si="55">IF(AG12="","",IF(AG12="AD",4,IF(AG12="A",3,IF(AG12="B",2,IF(AG12="C",1)))))</f>
        <v/>
      </c>
      <c r="BQ12" s="43" t="str">
        <f t="shared" ref="BQ12:BQ45" si="56">IF(AH12="","",IF(AH12="AD",4,IF(AH12="A",3,IF(AH12="B",2,IF(AH12="C",1)))))</f>
        <v/>
      </c>
      <c r="BR12" s="43" t="str">
        <f t="shared" ref="BR12:BR45" si="57">IF(BN12="","",ROUND(AVERAGE(BN12:BQ12),0))</f>
        <v/>
      </c>
      <c r="BS12" s="43" t="str">
        <f t="shared" ref="BS12:BS45" si="58">IF(BM12="","",ROUND(AVERAGE(BM12,BR12),0))</f>
        <v/>
      </c>
      <c r="BT12" s="43" t="str">
        <f t="shared" ref="BT12:BT45" si="59">IF(AW12="","",ROUND(AVERAGE(AW12,BH12,BS12),0))</f>
        <v/>
      </c>
    </row>
    <row r="13" spans="1:87" ht="21.95" customHeight="1" x14ac:dyDescent="0.25">
      <c r="B13" s="4">
        <v>3</v>
      </c>
      <c r="C13" s="5"/>
      <c r="D13" s="61"/>
      <c r="E13" s="61"/>
      <c r="F13" s="61"/>
      <c r="G13" s="61"/>
      <c r="H13" s="11" t="str">
        <f t="shared" si="16"/>
        <v/>
      </c>
      <c r="I13" s="61"/>
      <c r="J13" s="61"/>
      <c r="K13" s="61"/>
      <c r="L13" s="61"/>
      <c r="M13" s="11" t="str">
        <f t="shared" si="17"/>
        <v/>
      </c>
      <c r="N13" s="12" t="str">
        <f t="shared" si="18"/>
        <v/>
      </c>
      <c r="O13" s="61"/>
      <c r="P13" s="61"/>
      <c r="Q13" s="61"/>
      <c r="R13" s="61"/>
      <c r="S13" s="11" t="str">
        <f t="shared" si="19"/>
        <v/>
      </c>
      <c r="T13" s="61"/>
      <c r="U13" s="61"/>
      <c r="V13" s="61"/>
      <c r="W13" s="61"/>
      <c r="X13" s="11" t="str">
        <f t="shared" si="20"/>
        <v/>
      </c>
      <c r="Y13" s="12" t="str">
        <f t="shared" si="21"/>
        <v/>
      </c>
      <c r="Z13" s="61"/>
      <c r="AA13" s="61"/>
      <c r="AB13" s="61"/>
      <c r="AC13" s="61"/>
      <c r="AD13" s="11" t="str">
        <f t="shared" si="22"/>
        <v/>
      </c>
      <c r="AE13" s="61"/>
      <c r="AF13" s="61"/>
      <c r="AG13" s="61"/>
      <c r="AH13" s="61"/>
      <c r="AI13" s="11" t="str">
        <f t="shared" si="23"/>
        <v/>
      </c>
      <c r="AJ13" s="12" t="str">
        <f t="shared" si="24"/>
        <v/>
      </c>
      <c r="AK13" s="13" t="str">
        <f t="shared" si="25"/>
        <v/>
      </c>
      <c r="AM13" s="43" t="str">
        <f t="shared" si="26"/>
        <v/>
      </c>
      <c r="AN13" s="43" t="str">
        <f t="shared" si="27"/>
        <v/>
      </c>
      <c r="AO13" s="43" t="str">
        <f t="shared" si="28"/>
        <v/>
      </c>
      <c r="AP13" s="43" t="str">
        <f t="shared" si="29"/>
        <v/>
      </c>
      <c r="AQ13" s="43" t="str">
        <f t="shared" si="30"/>
        <v/>
      </c>
      <c r="AR13" s="43" t="str">
        <f t="shared" si="31"/>
        <v/>
      </c>
      <c r="AS13" s="43" t="str">
        <f t="shared" si="32"/>
        <v/>
      </c>
      <c r="AT13" s="43" t="str">
        <f t="shared" si="33"/>
        <v/>
      </c>
      <c r="AU13" s="43" t="str">
        <f t="shared" si="34"/>
        <v/>
      </c>
      <c r="AV13" s="43" t="str">
        <f t="shared" si="35"/>
        <v/>
      </c>
      <c r="AW13" s="43" t="str">
        <f t="shared" si="36"/>
        <v/>
      </c>
      <c r="AX13" s="43" t="str">
        <f t="shared" si="37"/>
        <v/>
      </c>
      <c r="AY13" s="43" t="str">
        <f t="shared" si="38"/>
        <v/>
      </c>
      <c r="AZ13" s="43" t="str">
        <f t="shared" si="39"/>
        <v/>
      </c>
      <c r="BA13" s="43" t="str">
        <f t="shared" si="40"/>
        <v/>
      </c>
      <c r="BB13" s="43" t="str">
        <f t="shared" si="41"/>
        <v/>
      </c>
      <c r="BC13" s="43" t="str">
        <f t="shared" si="42"/>
        <v/>
      </c>
      <c r="BD13" s="43" t="str">
        <f t="shared" si="43"/>
        <v/>
      </c>
      <c r="BE13" s="43" t="str">
        <f t="shared" si="44"/>
        <v/>
      </c>
      <c r="BF13" s="43" t="str">
        <f t="shared" si="45"/>
        <v/>
      </c>
      <c r="BG13" s="43" t="str">
        <f t="shared" si="46"/>
        <v/>
      </c>
      <c r="BH13" s="43" t="str">
        <f t="shared" si="47"/>
        <v/>
      </c>
      <c r="BI13" s="43" t="str">
        <f t="shared" si="48"/>
        <v/>
      </c>
      <c r="BJ13" s="43" t="str">
        <f t="shared" si="49"/>
        <v/>
      </c>
      <c r="BK13" s="43" t="str">
        <f t="shared" si="50"/>
        <v/>
      </c>
      <c r="BL13" s="43" t="str">
        <f t="shared" si="51"/>
        <v/>
      </c>
      <c r="BM13" s="43" t="str">
        <f t="shared" si="52"/>
        <v/>
      </c>
      <c r="BN13" s="43" t="str">
        <f t="shared" si="53"/>
        <v/>
      </c>
      <c r="BO13" s="43" t="str">
        <f t="shared" si="54"/>
        <v/>
      </c>
      <c r="BP13" s="43" t="str">
        <f t="shared" si="55"/>
        <v/>
      </c>
      <c r="BQ13" s="43" t="str">
        <f t="shared" si="56"/>
        <v/>
      </c>
      <c r="BR13" s="43" t="str">
        <f t="shared" si="57"/>
        <v/>
      </c>
      <c r="BS13" s="43" t="str">
        <f t="shared" si="58"/>
        <v/>
      </c>
      <c r="BT13" s="43" t="str">
        <f t="shared" si="59"/>
        <v/>
      </c>
    </row>
    <row r="14" spans="1:87" ht="21.95" customHeight="1" x14ac:dyDescent="0.25">
      <c r="B14" s="4">
        <v>4</v>
      </c>
      <c r="C14" s="5"/>
      <c r="D14" s="61"/>
      <c r="E14" s="61"/>
      <c r="F14" s="61"/>
      <c r="G14" s="61"/>
      <c r="H14" s="11" t="str">
        <f t="shared" si="16"/>
        <v/>
      </c>
      <c r="I14" s="61"/>
      <c r="J14" s="61"/>
      <c r="K14" s="61"/>
      <c r="L14" s="61"/>
      <c r="M14" s="11" t="str">
        <f t="shared" si="17"/>
        <v/>
      </c>
      <c r="N14" s="12" t="str">
        <f t="shared" si="18"/>
        <v/>
      </c>
      <c r="O14" s="61"/>
      <c r="P14" s="61"/>
      <c r="Q14" s="61"/>
      <c r="R14" s="61"/>
      <c r="S14" s="11" t="str">
        <f t="shared" si="19"/>
        <v/>
      </c>
      <c r="T14" s="61"/>
      <c r="U14" s="61"/>
      <c r="V14" s="61"/>
      <c r="W14" s="61"/>
      <c r="X14" s="11" t="str">
        <f t="shared" si="20"/>
        <v/>
      </c>
      <c r="Y14" s="12" t="str">
        <f t="shared" si="21"/>
        <v/>
      </c>
      <c r="Z14" s="61"/>
      <c r="AA14" s="61"/>
      <c r="AB14" s="61"/>
      <c r="AC14" s="61"/>
      <c r="AD14" s="11" t="str">
        <f t="shared" si="22"/>
        <v/>
      </c>
      <c r="AE14" s="61"/>
      <c r="AF14" s="61"/>
      <c r="AG14" s="61"/>
      <c r="AH14" s="61"/>
      <c r="AI14" s="11" t="str">
        <f t="shared" si="23"/>
        <v/>
      </c>
      <c r="AJ14" s="12" t="str">
        <f t="shared" si="24"/>
        <v/>
      </c>
      <c r="AK14" s="13" t="str">
        <f t="shared" si="25"/>
        <v/>
      </c>
      <c r="AM14" s="43" t="str">
        <f t="shared" si="26"/>
        <v/>
      </c>
      <c r="AN14" s="43" t="str">
        <f t="shared" si="27"/>
        <v/>
      </c>
      <c r="AO14" s="43" t="str">
        <f t="shared" si="28"/>
        <v/>
      </c>
      <c r="AP14" s="43" t="str">
        <f t="shared" si="29"/>
        <v/>
      </c>
      <c r="AQ14" s="43" t="str">
        <f t="shared" si="30"/>
        <v/>
      </c>
      <c r="AR14" s="43" t="str">
        <f t="shared" si="31"/>
        <v/>
      </c>
      <c r="AS14" s="43" t="str">
        <f t="shared" si="32"/>
        <v/>
      </c>
      <c r="AT14" s="43" t="str">
        <f t="shared" si="33"/>
        <v/>
      </c>
      <c r="AU14" s="43" t="str">
        <f t="shared" si="34"/>
        <v/>
      </c>
      <c r="AV14" s="43" t="str">
        <f t="shared" si="35"/>
        <v/>
      </c>
      <c r="AW14" s="43" t="str">
        <f t="shared" si="36"/>
        <v/>
      </c>
      <c r="AX14" s="43" t="str">
        <f t="shared" si="37"/>
        <v/>
      </c>
      <c r="AY14" s="43" t="str">
        <f t="shared" si="38"/>
        <v/>
      </c>
      <c r="AZ14" s="43" t="str">
        <f t="shared" si="39"/>
        <v/>
      </c>
      <c r="BA14" s="43" t="str">
        <f t="shared" si="40"/>
        <v/>
      </c>
      <c r="BB14" s="43" t="str">
        <f t="shared" si="41"/>
        <v/>
      </c>
      <c r="BC14" s="43" t="str">
        <f t="shared" si="42"/>
        <v/>
      </c>
      <c r="BD14" s="43" t="str">
        <f t="shared" si="43"/>
        <v/>
      </c>
      <c r="BE14" s="43" t="str">
        <f t="shared" si="44"/>
        <v/>
      </c>
      <c r="BF14" s="43" t="str">
        <f t="shared" si="45"/>
        <v/>
      </c>
      <c r="BG14" s="43" t="str">
        <f t="shared" si="46"/>
        <v/>
      </c>
      <c r="BH14" s="43" t="str">
        <f t="shared" si="47"/>
        <v/>
      </c>
      <c r="BI14" s="43" t="str">
        <f t="shared" si="48"/>
        <v/>
      </c>
      <c r="BJ14" s="43" t="str">
        <f t="shared" si="49"/>
        <v/>
      </c>
      <c r="BK14" s="43" t="str">
        <f t="shared" si="50"/>
        <v/>
      </c>
      <c r="BL14" s="43" t="str">
        <f t="shared" si="51"/>
        <v/>
      </c>
      <c r="BM14" s="43" t="str">
        <f t="shared" si="52"/>
        <v/>
      </c>
      <c r="BN14" s="43" t="str">
        <f t="shared" si="53"/>
        <v/>
      </c>
      <c r="BO14" s="43" t="str">
        <f t="shared" si="54"/>
        <v/>
      </c>
      <c r="BP14" s="43" t="str">
        <f t="shared" si="55"/>
        <v/>
      </c>
      <c r="BQ14" s="43" t="str">
        <f t="shared" si="56"/>
        <v/>
      </c>
      <c r="BR14" s="43" t="str">
        <f t="shared" si="57"/>
        <v/>
      </c>
      <c r="BS14" s="43" t="str">
        <f t="shared" si="58"/>
        <v/>
      </c>
      <c r="BT14" s="43" t="str">
        <f t="shared" si="59"/>
        <v/>
      </c>
    </row>
    <row r="15" spans="1:87" ht="21.95" customHeight="1" x14ac:dyDescent="0.25">
      <c r="B15" s="4">
        <v>5</v>
      </c>
      <c r="C15" s="5"/>
      <c r="D15" s="61"/>
      <c r="E15" s="61"/>
      <c r="F15" s="61"/>
      <c r="G15" s="61"/>
      <c r="H15" s="11" t="str">
        <f t="shared" si="16"/>
        <v/>
      </c>
      <c r="I15" s="61"/>
      <c r="J15" s="61"/>
      <c r="K15" s="61"/>
      <c r="L15" s="61"/>
      <c r="M15" s="11" t="str">
        <f t="shared" si="17"/>
        <v/>
      </c>
      <c r="N15" s="12" t="str">
        <f t="shared" si="18"/>
        <v/>
      </c>
      <c r="O15" s="61"/>
      <c r="P15" s="61"/>
      <c r="Q15" s="61"/>
      <c r="R15" s="61"/>
      <c r="S15" s="11" t="str">
        <f t="shared" si="19"/>
        <v/>
      </c>
      <c r="T15" s="61"/>
      <c r="U15" s="61"/>
      <c r="V15" s="61"/>
      <c r="W15" s="61"/>
      <c r="X15" s="11" t="str">
        <f t="shared" si="20"/>
        <v/>
      </c>
      <c r="Y15" s="12" t="str">
        <f t="shared" si="21"/>
        <v/>
      </c>
      <c r="Z15" s="61"/>
      <c r="AA15" s="61"/>
      <c r="AB15" s="61"/>
      <c r="AC15" s="61"/>
      <c r="AD15" s="11" t="str">
        <f t="shared" si="22"/>
        <v/>
      </c>
      <c r="AE15" s="61"/>
      <c r="AF15" s="61"/>
      <c r="AG15" s="61"/>
      <c r="AH15" s="61"/>
      <c r="AI15" s="11" t="str">
        <f t="shared" si="23"/>
        <v/>
      </c>
      <c r="AJ15" s="12" t="str">
        <f t="shared" si="24"/>
        <v/>
      </c>
      <c r="AK15" s="13" t="str">
        <f t="shared" si="25"/>
        <v/>
      </c>
      <c r="AM15" s="43" t="str">
        <f t="shared" si="26"/>
        <v/>
      </c>
      <c r="AN15" s="43" t="str">
        <f t="shared" si="27"/>
        <v/>
      </c>
      <c r="AO15" s="43" t="str">
        <f t="shared" si="28"/>
        <v/>
      </c>
      <c r="AP15" s="43" t="str">
        <f t="shared" si="29"/>
        <v/>
      </c>
      <c r="AQ15" s="43" t="str">
        <f t="shared" si="30"/>
        <v/>
      </c>
      <c r="AR15" s="43" t="str">
        <f t="shared" si="31"/>
        <v/>
      </c>
      <c r="AS15" s="43" t="str">
        <f t="shared" si="32"/>
        <v/>
      </c>
      <c r="AT15" s="43" t="str">
        <f t="shared" si="33"/>
        <v/>
      </c>
      <c r="AU15" s="43" t="str">
        <f t="shared" si="34"/>
        <v/>
      </c>
      <c r="AV15" s="43" t="str">
        <f t="shared" si="35"/>
        <v/>
      </c>
      <c r="AW15" s="43" t="str">
        <f t="shared" si="36"/>
        <v/>
      </c>
      <c r="AX15" s="43" t="str">
        <f t="shared" si="37"/>
        <v/>
      </c>
      <c r="AY15" s="43" t="str">
        <f t="shared" si="38"/>
        <v/>
      </c>
      <c r="AZ15" s="43" t="str">
        <f t="shared" si="39"/>
        <v/>
      </c>
      <c r="BA15" s="43" t="str">
        <f t="shared" si="40"/>
        <v/>
      </c>
      <c r="BB15" s="43" t="str">
        <f t="shared" si="41"/>
        <v/>
      </c>
      <c r="BC15" s="43" t="str">
        <f t="shared" si="42"/>
        <v/>
      </c>
      <c r="BD15" s="43" t="str">
        <f t="shared" si="43"/>
        <v/>
      </c>
      <c r="BE15" s="43" t="str">
        <f t="shared" si="44"/>
        <v/>
      </c>
      <c r="BF15" s="43" t="str">
        <f t="shared" si="45"/>
        <v/>
      </c>
      <c r="BG15" s="43" t="str">
        <f t="shared" si="46"/>
        <v/>
      </c>
      <c r="BH15" s="43" t="str">
        <f t="shared" si="47"/>
        <v/>
      </c>
      <c r="BI15" s="43" t="str">
        <f t="shared" si="48"/>
        <v/>
      </c>
      <c r="BJ15" s="43" t="str">
        <f t="shared" si="49"/>
        <v/>
      </c>
      <c r="BK15" s="43" t="str">
        <f t="shared" si="50"/>
        <v/>
      </c>
      <c r="BL15" s="43" t="str">
        <f t="shared" si="51"/>
        <v/>
      </c>
      <c r="BM15" s="43" t="str">
        <f t="shared" si="52"/>
        <v/>
      </c>
      <c r="BN15" s="43" t="str">
        <f t="shared" si="53"/>
        <v/>
      </c>
      <c r="BO15" s="43" t="str">
        <f t="shared" si="54"/>
        <v/>
      </c>
      <c r="BP15" s="43" t="str">
        <f t="shared" si="55"/>
        <v/>
      </c>
      <c r="BQ15" s="43" t="str">
        <f t="shared" si="56"/>
        <v/>
      </c>
      <c r="BR15" s="43" t="str">
        <f t="shared" si="57"/>
        <v/>
      </c>
      <c r="BS15" s="43" t="str">
        <f t="shared" si="58"/>
        <v/>
      </c>
      <c r="BT15" s="43" t="str">
        <f t="shared" si="59"/>
        <v/>
      </c>
    </row>
    <row r="16" spans="1:87" ht="21.95" customHeight="1" x14ac:dyDescent="0.25">
      <c r="B16" s="4">
        <v>6</v>
      </c>
      <c r="C16" s="5"/>
      <c r="D16" s="61"/>
      <c r="E16" s="61"/>
      <c r="F16" s="61"/>
      <c r="G16" s="61"/>
      <c r="H16" s="11" t="str">
        <f t="shared" si="16"/>
        <v/>
      </c>
      <c r="I16" s="61"/>
      <c r="J16" s="61"/>
      <c r="K16" s="61"/>
      <c r="L16" s="61"/>
      <c r="M16" s="11" t="str">
        <f t="shared" si="17"/>
        <v/>
      </c>
      <c r="N16" s="12" t="str">
        <f t="shared" si="18"/>
        <v/>
      </c>
      <c r="O16" s="61"/>
      <c r="P16" s="61"/>
      <c r="Q16" s="61"/>
      <c r="R16" s="61"/>
      <c r="S16" s="11" t="str">
        <f t="shared" si="19"/>
        <v/>
      </c>
      <c r="T16" s="61"/>
      <c r="U16" s="61"/>
      <c r="V16" s="61"/>
      <c r="W16" s="61"/>
      <c r="X16" s="11" t="str">
        <f t="shared" si="20"/>
        <v/>
      </c>
      <c r="Y16" s="12" t="str">
        <f t="shared" si="21"/>
        <v/>
      </c>
      <c r="Z16" s="61"/>
      <c r="AA16" s="61"/>
      <c r="AB16" s="61"/>
      <c r="AC16" s="61"/>
      <c r="AD16" s="11" t="str">
        <f t="shared" si="22"/>
        <v/>
      </c>
      <c r="AE16" s="61"/>
      <c r="AF16" s="61"/>
      <c r="AG16" s="61"/>
      <c r="AH16" s="61"/>
      <c r="AI16" s="11" t="str">
        <f t="shared" si="23"/>
        <v/>
      </c>
      <c r="AJ16" s="12" t="str">
        <f t="shared" si="24"/>
        <v/>
      </c>
      <c r="AK16" s="13" t="str">
        <f t="shared" si="25"/>
        <v/>
      </c>
      <c r="AM16" s="43" t="str">
        <f t="shared" si="26"/>
        <v/>
      </c>
      <c r="AN16" s="43" t="str">
        <f t="shared" si="27"/>
        <v/>
      </c>
      <c r="AO16" s="43" t="str">
        <f t="shared" si="28"/>
        <v/>
      </c>
      <c r="AP16" s="43" t="str">
        <f t="shared" si="29"/>
        <v/>
      </c>
      <c r="AQ16" s="43" t="str">
        <f t="shared" si="30"/>
        <v/>
      </c>
      <c r="AR16" s="43" t="str">
        <f t="shared" si="31"/>
        <v/>
      </c>
      <c r="AS16" s="43" t="str">
        <f t="shared" si="32"/>
        <v/>
      </c>
      <c r="AT16" s="43" t="str">
        <f t="shared" si="33"/>
        <v/>
      </c>
      <c r="AU16" s="43" t="str">
        <f t="shared" si="34"/>
        <v/>
      </c>
      <c r="AV16" s="43" t="str">
        <f t="shared" si="35"/>
        <v/>
      </c>
      <c r="AW16" s="43" t="str">
        <f t="shared" si="36"/>
        <v/>
      </c>
      <c r="AX16" s="43" t="str">
        <f t="shared" si="37"/>
        <v/>
      </c>
      <c r="AY16" s="43" t="str">
        <f t="shared" si="38"/>
        <v/>
      </c>
      <c r="AZ16" s="43" t="str">
        <f t="shared" si="39"/>
        <v/>
      </c>
      <c r="BA16" s="43" t="str">
        <f t="shared" si="40"/>
        <v/>
      </c>
      <c r="BB16" s="43" t="str">
        <f t="shared" si="41"/>
        <v/>
      </c>
      <c r="BC16" s="43" t="str">
        <f t="shared" si="42"/>
        <v/>
      </c>
      <c r="BD16" s="43" t="str">
        <f t="shared" si="43"/>
        <v/>
      </c>
      <c r="BE16" s="43" t="str">
        <f t="shared" si="44"/>
        <v/>
      </c>
      <c r="BF16" s="43" t="str">
        <f t="shared" si="45"/>
        <v/>
      </c>
      <c r="BG16" s="43" t="str">
        <f t="shared" si="46"/>
        <v/>
      </c>
      <c r="BH16" s="43" t="str">
        <f t="shared" si="47"/>
        <v/>
      </c>
      <c r="BI16" s="43" t="str">
        <f t="shared" si="48"/>
        <v/>
      </c>
      <c r="BJ16" s="43" t="str">
        <f t="shared" si="49"/>
        <v/>
      </c>
      <c r="BK16" s="43" t="str">
        <f t="shared" si="50"/>
        <v/>
      </c>
      <c r="BL16" s="43" t="str">
        <f t="shared" si="51"/>
        <v/>
      </c>
      <c r="BM16" s="43" t="str">
        <f t="shared" si="52"/>
        <v/>
      </c>
      <c r="BN16" s="43" t="str">
        <f t="shared" si="53"/>
        <v/>
      </c>
      <c r="BO16" s="43" t="str">
        <f t="shared" si="54"/>
        <v/>
      </c>
      <c r="BP16" s="43" t="str">
        <f t="shared" si="55"/>
        <v/>
      </c>
      <c r="BQ16" s="43" t="str">
        <f t="shared" si="56"/>
        <v/>
      </c>
      <c r="BR16" s="43" t="str">
        <f t="shared" si="57"/>
        <v/>
      </c>
      <c r="BS16" s="43" t="str">
        <f t="shared" si="58"/>
        <v/>
      </c>
      <c r="BT16" s="43" t="str">
        <f t="shared" si="59"/>
        <v/>
      </c>
    </row>
    <row r="17" spans="2:72" ht="21.95" customHeight="1" x14ac:dyDescent="0.25">
      <c r="B17" s="4">
        <v>7</v>
      </c>
      <c r="C17" s="5"/>
      <c r="D17" s="61"/>
      <c r="E17" s="61"/>
      <c r="F17" s="61"/>
      <c r="G17" s="61"/>
      <c r="H17" s="11" t="str">
        <f t="shared" si="16"/>
        <v/>
      </c>
      <c r="I17" s="61"/>
      <c r="J17" s="61"/>
      <c r="K17" s="61"/>
      <c r="L17" s="61"/>
      <c r="M17" s="11" t="str">
        <f t="shared" si="17"/>
        <v/>
      </c>
      <c r="N17" s="12" t="str">
        <f t="shared" si="18"/>
        <v/>
      </c>
      <c r="O17" s="61"/>
      <c r="P17" s="61"/>
      <c r="Q17" s="61"/>
      <c r="R17" s="61"/>
      <c r="S17" s="11" t="str">
        <f t="shared" si="19"/>
        <v/>
      </c>
      <c r="T17" s="61"/>
      <c r="U17" s="61"/>
      <c r="V17" s="61"/>
      <c r="W17" s="61"/>
      <c r="X17" s="11" t="str">
        <f t="shared" si="20"/>
        <v/>
      </c>
      <c r="Y17" s="12" t="str">
        <f t="shared" si="21"/>
        <v/>
      </c>
      <c r="Z17" s="61"/>
      <c r="AA17" s="61"/>
      <c r="AB17" s="61"/>
      <c r="AC17" s="61"/>
      <c r="AD17" s="11" t="str">
        <f t="shared" si="22"/>
        <v/>
      </c>
      <c r="AE17" s="61"/>
      <c r="AF17" s="61"/>
      <c r="AG17" s="61"/>
      <c r="AH17" s="61"/>
      <c r="AI17" s="11" t="str">
        <f t="shared" si="23"/>
        <v/>
      </c>
      <c r="AJ17" s="12" t="str">
        <f t="shared" si="24"/>
        <v/>
      </c>
      <c r="AK17" s="13" t="str">
        <f t="shared" si="25"/>
        <v/>
      </c>
      <c r="AM17" s="43" t="str">
        <f t="shared" si="26"/>
        <v/>
      </c>
      <c r="AN17" s="43" t="str">
        <f t="shared" si="27"/>
        <v/>
      </c>
      <c r="AO17" s="43" t="str">
        <f t="shared" si="28"/>
        <v/>
      </c>
      <c r="AP17" s="43" t="str">
        <f t="shared" si="29"/>
        <v/>
      </c>
      <c r="AQ17" s="43" t="str">
        <f t="shared" si="30"/>
        <v/>
      </c>
      <c r="AR17" s="43" t="str">
        <f t="shared" si="31"/>
        <v/>
      </c>
      <c r="AS17" s="43" t="str">
        <f t="shared" si="32"/>
        <v/>
      </c>
      <c r="AT17" s="43" t="str">
        <f t="shared" si="33"/>
        <v/>
      </c>
      <c r="AU17" s="43" t="str">
        <f t="shared" si="34"/>
        <v/>
      </c>
      <c r="AV17" s="43" t="str">
        <f t="shared" si="35"/>
        <v/>
      </c>
      <c r="AW17" s="43" t="str">
        <f t="shared" si="36"/>
        <v/>
      </c>
      <c r="AX17" s="43" t="str">
        <f t="shared" si="37"/>
        <v/>
      </c>
      <c r="AY17" s="43" t="str">
        <f t="shared" si="38"/>
        <v/>
      </c>
      <c r="AZ17" s="43" t="str">
        <f t="shared" si="39"/>
        <v/>
      </c>
      <c r="BA17" s="43" t="str">
        <f t="shared" si="40"/>
        <v/>
      </c>
      <c r="BB17" s="43" t="str">
        <f t="shared" si="41"/>
        <v/>
      </c>
      <c r="BC17" s="43" t="str">
        <f t="shared" si="42"/>
        <v/>
      </c>
      <c r="BD17" s="43" t="str">
        <f t="shared" si="43"/>
        <v/>
      </c>
      <c r="BE17" s="43" t="str">
        <f t="shared" si="44"/>
        <v/>
      </c>
      <c r="BF17" s="43" t="str">
        <f t="shared" si="45"/>
        <v/>
      </c>
      <c r="BG17" s="43" t="str">
        <f t="shared" si="46"/>
        <v/>
      </c>
      <c r="BH17" s="43" t="str">
        <f t="shared" si="47"/>
        <v/>
      </c>
      <c r="BI17" s="43" t="str">
        <f t="shared" si="48"/>
        <v/>
      </c>
      <c r="BJ17" s="43" t="str">
        <f t="shared" si="49"/>
        <v/>
      </c>
      <c r="BK17" s="43" t="str">
        <f t="shared" si="50"/>
        <v/>
      </c>
      <c r="BL17" s="43" t="str">
        <f t="shared" si="51"/>
        <v/>
      </c>
      <c r="BM17" s="43" t="str">
        <f t="shared" si="52"/>
        <v/>
      </c>
      <c r="BN17" s="43" t="str">
        <f t="shared" si="53"/>
        <v/>
      </c>
      <c r="BO17" s="43" t="str">
        <f t="shared" si="54"/>
        <v/>
      </c>
      <c r="BP17" s="43" t="str">
        <f t="shared" si="55"/>
        <v/>
      </c>
      <c r="BQ17" s="43" t="str">
        <f t="shared" si="56"/>
        <v/>
      </c>
      <c r="BR17" s="43" t="str">
        <f t="shared" si="57"/>
        <v/>
      </c>
      <c r="BS17" s="43" t="str">
        <f t="shared" si="58"/>
        <v/>
      </c>
      <c r="BT17" s="43" t="str">
        <f t="shared" si="59"/>
        <v/>
      </c>
    </row>
    <row r="18" spans="2:72" ht="21.95" customHeight="1" x14ac:dyDescent="0.25">
      <c r="B18" s="4">
        <v>8</v>
      </c>
      <c r="C18" s="5"/>
      <c r="D18" s="61"/>
      <c r="E18" s="61"/>
      <c r="F18" s="61"/>
      <c r="G18" s="61"/>
      <c r="H18" s="11" t="str">
        <f t="shared" si="16"/>
        <v/>
      </c>
      <c r="I18" s="61"/>
      <c r="J18" s="61"/>
      <c r="K18" s="61"/>
      <c r="L18" s="61"/>
      <c r="M18" s="11" t="str">
        <f t="shared" si="17"/>
        <v/>
      </c>
      <c r="N18" s="12" t="str">
        <f t="shared" si="18"/>
        <v/>
      </c>
      <c r="O18" s="61"/>
      <c r="P18" s="61"/>
      <c r="Q18" s="61"/>
      <c r="R18" s="61"/>
      <c r="S18" s="11" t="str">
        <f t="shared" si="19"/>
        <v/>
      </c>
      <c r="T18" s="61"/>
      <c r="U18" s="61"/>
      <c r="V18" s="61"/>
      <c r="W18" s="61"/>
      <c r="X18" s="11" t="str">
        <f t="shared" si="20"/>
        <v/>
      </c>
      <c r="Y18" s="12" t="str">
        <f t="shared" si="21"/>
        <v/>
      </c>
      <c r="Z18" s="61"/>
      <c r="AA18" s="61"/>
      <c r="AB18" s="61"/>
      <c r="AC18" s="61"/>
      <c r="AD18" s="11" t="str">
        <f t="shared" si="22"/>
        <v/>
      </c>
      <c r="AE18" s="61"/>
      <c r="AF18" s="61"/>
      <c r="AG18" s="61"/>
      <c r="AH18" s="61"/>
      <c r="AI18" s="11" t="str">
        <f t="shared" si="23"/>
        <v/>
      </c>
      <c r="AJ18" s="12" t="str">
        <f t="shared" si="24"/>
        <v/>
      </c>
      <c r="AK18" s="13" t="str">
        <f t="shared" si="25"/>
        <v/>
      </c>
      <c r="AM18" s="43" t="str">
        <f t="shared" si="26"/>
        <v/>
      </c>
      <c r="AN18" s="43" t="str">
        <f t="shared" si="27"/>
        <v/>
      </c>
      <c r="AO18" s="43" t="str">
        <f t="shared" si="28"/>
        <v/>
      </c>
      <c r="AP18" s="43" t="str">
        <f t="shared" si="29"/>
        <v/>
      </c>
      <c r="AQ18" s="43" t="str">
        <f t="shared" si="30"/>
        <v/>
      </c>
      <c r="AR18" s="43" t="str">
        <f t="shared" si="31"/>
        <v/>
      </c>
      <c r="AS18" s="43" t="str">
        <f t="shared" si="32"/>
        <v/>
      </c>
      <c r="AT18" s="43" t="str">
        <f t="shared" si="33"/>
        <v/>
      </c>
      <c r="AU18" s="43" t="str">
        <f t="shared" si="34"/>
        <v/>
      </c>
      <c r="AV18" s="43" t="str">
        <f t="shared" si="35"/>
        <v/>
      </c>
      <c r="AW18" s="43" t="str">
        <f t="shared" si="36"/>
        <v/>
      </c>
      <c r="AX18" s="43" t="str">
        <f t="shared" si="37"/>
        <v/>
      </c>
      <c r="AY18" s="43" t="str">
        <f t="shared" si="38"/>
        <v/>
      </c>
      <c r="AZ18" s="43" t="str">
        <f t="shared" si="39"/>
        <v/>
      </c>
      <c r="BA18" s="43" t="str">
        <f t="shared" si="40"/>
        <v/>
      </c>
      <c r="BB18" s="43" t="str">
        <f t="shared" si="41"/>
        <v/>
      </c>
      <c r="BC18" s="43" t="str">
        <f t="shared" si="42"/>
        <v/>
      </c>
      <c r="BD18" s="43" t="str">
        <f t="shared" si="43"/>
        <v/>
      </c>
      <c r="BE18" s="43" t="str">
        <f t="shared" si="44"/>
        <v/>
      </c>
      <c r="BF18" s="43" t="str">
        <f t="shared" si="45"/>
        <v/>
      </c>
      <c r="BG18" s="43" t="str">
        <f t="shared" si="46"/>
        <v/>
      </c>
      <c r="BH18" s="43" t="str">
        <f t="shared" si="47"/>
        <v/>
      </c>
      <c r="BI18" s="43" t="str">
        <f t="shared" si="48"/>
        <v/>
      </c>
      <c r="BJ18" s="43" t="str">
        <f t="shared" si="49"/>
        <v/>
      </c>
      <c r="BK18" s="43" t="str">
        <f t="shared" si="50"/>
        <v/>
      </c>
      <c r="BL18" s="43" t="str">
        <f t="shared" si="51"/>
        <v/>
      </c>
      <c r="BM18" s="43" t="str">
        <f t="shared" si="52"/>
        <v/>
      </c>
      <c r="BN18" s="43" t="str">
        <f t="shared" si="53"/>
        <v/>
      </c>
      <c r="BO18" s="43" t="str">
        <f t="shared" si="54"/>
        <v/>
      </c>
      <c r="BP18" s="43" t="str">
        <f t="shared" si="55"/>
        <v/>
      </c>
      <c r="BQ18" s="43" t="str">
        <f t="shared" si="56"/>
        <v/>
      </c>
      <c r="BR18" s="43" t="str">
        <f t="shared" si="57"/>
        <v/>
      </c>
      <c r="BS18" s="43" t="str">
        <f t="shared" si="58"/>
        <v/>
      </c>
      <c r="BT18" s="43" t="str">
        <f t="shared" si="59"/>
        <v/>
      </c>
    </row>
    <row r="19" spans="2:72" ht="21.95" customHeight="1" x14ac:dyDescent="0.25">
      <c r="B19" s="4">
        <v>9</v>
      </c>
      <c r="C19" s="5"/>
      <c r="D19" s="61"/>
      <c r="E19" s="61"/>
      <c r="F19" s="61"/>
      <c r="G19" s="61"/>
      <c r="H19" s="11" t="str">
        <f t="shared" si="16"/>
        <v/>
      </c>
      <c r="I19" s="61"/>
      <c r="J19" s="61"/>
      <c r="K19" s="61"/>
      <c r="L19" s="61"/>
      <c r="M19" s="11" t="str">
        <f t="shared" si="17"/>
        <v/>
      </c>
      <c r="N19" s="12" t="str">
        <f t="shared" si="18"/>
        <v/>
      </c>
      <c r="O19" s="61"/>
      <c r="P19" s="61"/>
      <c r="Q19" s="61"/>
      <c r="R19" s="61"/>
      <c r="S19" s="11" t="str">
        <f t="shared" si="19"/>
        <v/>
      </c>
      <c r="T19" s="61"/>
      <c r="U19" s="61"/>
      <c r="V19" s="61"/>
      <c r="W19" s="61"/>
      <c r="X19" s="11" t="str">
        <f t="shared" si="20"/>
        <v/>
      </c>
      <c r="Y19" s="12" t="str">
        <f t="shared" si="21"/>
        <v/>
      </c>
      <c r="Z19" s="61"/>
      <c r="AA19" s="61"/>
      <c r="AB19" s="61"/>
      <c r="AC19" s="61"/>
      <c r="AD19" s="11" t="str">
        <f t="shared" si="22"/>
        <v/>
      </c>
      <c r="AE19" s="61"/>
      <c r="AF19" s="61"/>
      <c r="AG19" s="61"/>
      <c r="AH19" s="61"/>
      <c r="AI19" s="11" t="str">
        <f t="shared" si="23"/>
        <v/>
      </c>
      <c r="AJ19" s="12" t="str">
        <f t="shared" si="24"/>
        <v/>
      </c>
      <c r="AK19" s="13" t="str">
        <f t="shared" si="25"/>
        <v/>
      </c>
      <c r="AM19" s="43" t="str">
        <f t="shared" si="26"/>
        <v/>
      </c>
      <c r="AN19" s="43" t="str">
        <f t="shared" si="27"/>
        <v/>
      </c>
      <c r="AO19" s="43" t="str">
        <f t="shared" si="28"/>
        <v/>
      </c>
      <c r="AP19" s="43" t="str">
        <f t="shared" si="29"/>
        <v/>
      </c>
      <c r="AQ19" s="43" t="str">
        <f t="shared" si="30"/>
        <v/>
      </c>
      <c r="AR19" s="43" t="str">
        <f t="shared" si="31"/>
        <v/>
      </c>
      <c r="AS19" s="43" t="str">
        <f t="shared" si="32"/>
        <v/>
      </c>
      <c r="AT19" s="43" t="str">
        <f t="shared" si="33"/>
        <v/>
      </c>
      <c r="AU19" s="43" t="str">
        <f t="shared" si="34"/>
        <v/>
      </c>
      <c r="AV19" s="43" t="str">
        <f t="shared" si="35"/>
        <v/>
      </c>
      <c r="AW19" s="43" t="str">
        <f t="shared" si="36"/>
        <v/>
      </c>
      <c r="AX19" s="43" t="str">
        <f t="shared" si="37"/>
        <v/>
      </c>
      <c r="AY19" s="43" t="str">
        <f t="shared" si="38"/>
        <v/>
      </c>
      <c r="AZ19" s="43" t="str">
        <f t="shared" si="39"/>
        <v/>
      </c>
      <c r="BA19" s="43" t="str">
        <f t="shared" si="40"/>
        <v/>
      </c>
      <c r="BB19" s="43" t="str">
        <f t="shared" si="41"/>
        <v/>
      </c>
      <c r="BC19" s="43" t="str">
        <f t="shared" si="42"/>
        <v/>
      </c>
      <c r="BD19" s="43" t="str">
        <f t="shared" si="43"/>
        <v/>
      </c>
      <c r="BE19" s="43" t="str">
        <f t="shared" si="44"/>
        <v/>
      </c>
      <c r="BF19" s="43" t="str">
        <f t="shared" si="45"/>
        <v/>
      </c>
      <c r="BG19" s="43" t="str">
        <f t="shared" si="46"/>
        <v/>
      </c>
      <c r="BH19" s="43" t="str">
        <f t="shared" si="47"/>
        <v/>
      </c>
      <c r="BI19" s="43" t="str">
        <f t="shared" si="48"/>
        <v/>
      </c>
      <c r="BJ19" s="43" t="str">
        <f t="shared" si="49"/>
        <v/>
      </c>
      <c r="BK19" s="43" t="str">
        <f t="shared" si="50"/>
        <v/>
      </c>
      <c r="BL19" s="43" t="str">
        <f t="shared" si="51"/>
        <v/>
      </c>
      <c r="BM19" s="43" t="str">
        <f t="shared" si="52"/>
        <v/>
      </c>
      <c r="BN19" s="43" t="str">
        <f t="shared" si="53"/>
        <v/>
      </c>
      <c r="BO19" s="43" t="str">
        <f t="shared" si="54"/>
        <v/>
      </c>
      <c r="BP19" s="43" t="str">
        <f t="shared" si="55"/>
        <v/>
      </c>
      <c r="BQ19" s="43" t="str">
        <f t="shared" si="56"/>
        <v/>
      </c>
      <c r="BR19" s="43" t="str">
        <f t="shared" si="57"/>
        <v/>
      </c>
      <c r="BS19" s="43" t="str">
        <f t="shared" si="58"/>
        <v/>
      </c>
      <c r="BT19" s="43" t="str">
        <f t="shared" si="59"/>
        <v/>
      </c>
    </row>
    <row r="20" spans="2:72" ht="21.95" customHeight="1" x14ac:dyDescent="0.25">
      <c r="B20" s="4">
        <v>10</v>
      </c>
      <c r="C20" s="5"/>
      <c r="D20" s="61"/>
      <c r="E20" s="61"/>
      <c r="F20" s="61"/>
      <c r="G20" s="61"/>
      <c r="H20" s="11" t="str">
        <f t="shared" si="16"/>
        <v/>
      </c>
      <c r="I20" s="61"/>
      <c r="J20" s="61"/>
      <c r="K20" s="61"/>
      <c r="L20" s="61"/>
      <c r="M20" s="11" t="str">
        <f t="shared" si="17"/>
        <v/>
      </c>
      <c r="N20" s="12" t="str">
        <f t="shared" si="18"/>
        <v/>
      </c>
      <c r="O20" s="61"/>
      <c r="P20" s="61"/>
      <c r="Q20" s="61"/>
      <c r="R20" s="61"/>
      <c r="S20" s="11" t="str">
        <f t="shared" si="19"/>
        <v/>
      </c>
      <c r="T20" s="61"/>
      <c r="U20" s="61"/>
      <c r="V20" s="61"/>
      <c r="W20" s="61"/>
      <c r="X20" s="11" t="str">
        <f t="shared" si="20"/>
        <v/>
      </c>
      <c r="Y20" s="12" t="str">
        <f t="shared" si="21"/>
        <v/>
      </c>
      <c r="Z20" s="61"/>
      <c r="AA20" s="61"/>
      <c r="AB20" s="61"/>
      <c r="AC20" s="61"/>
      <c r="AD20" s="11" t="str">
        <f t="shared" si="22"/>
        <v/>
      </c>
      <c r="AE20" s="61"/>
      <c r="AF20" s="61"/>
      <c r="AG20" s="61"/>
      <c r="AH20" s="61"/>
      <c r="AI20" s="11" t="str">
        <f t="shared" si="23"/>
        <v/>
      </c>
      <c r="AJ20" s="12" t="str">
        <f t="shared" si="24"/>
        <v/>
      </c>
      <c r="AK20" s="13" t="str">
        <f t="shared" si="25"/>
        <v/>
      </c>
      <c r="AM20" s="43" t="str">
        <f t="shared" si="26"/>
        <v/>
      </c>
      <c r="AN20" s="43" t="str">
        <f t="shared" si="27"/>
        <v/>
      </c>
      <c r="AO20" s="43" t="str">
        <f t="shared" si="28"/>
        <v/>
      </c>
      <c r="AP20" s="43" t="str">
        <f t="shared" si="29"/>
        <v/>
      </c>
      <c r="AQ20" s="43" t="str">
        <f t="shared" si="30"/>
        <v/>
      </c>
      <c r="AR20" s="43" t="str">
        <f t="shared" si="31"/>
        <v/>
      </c>
      <c r="AS20" s="43" t="str">
        <f t="shared" si="32"/>
        <v/>
      </c>
      <c r="AT20" s="43" t="str">
        <f t="shared" si="33"/>
        <v/>
      </c>
      <c r="AU20" s="43" t="str">
        <f t="shared" si="34"/>
        <v/>
      </c>
      <c r="AV20" s="43" t="str">
        <f t="shared" si="35"/>
        <v/>
      </c>
      <c r="AW20" s="43" t="str">
        <f t="shared" si="36"/>
        <v/>
      </c>
      <c r="AX20" s="43" t="str">
        <f t="shared" si="37"/>
        <v/>
      </c>
      <c r="AY20" s="43" t="str">
        <f t="shared" si="38"/>
        <v/>
      </c>
      <c r="AZ20" s="43" t="str">
        <f t="shared" si="39"/>
        <v/>
      </c>
      <c r="BA20" s="43" t="str">
        <f t="shared" si="40"/>
        <v/>
      </c>
      <c r="BB20" s="43" t="str">
        <f t="shared" si="41"/>
        <v/>
      </c>
      <c r="BC20" s="43" t="str">
        <f t="shared" si="42"/>
        <v/>
      </c>
      <c r="BD20" s="43" t="str">
        <f t="shared" si="43"/>
        <v/>
      </c>
      <c r="BE20" s="43" t="str">
        <f t="shared" si="44"/>
        <v/>
      </c>
      <c r="BF20" s="43" t="str">
        <f t="shared" si="45"/>
        <v/>
      </c>
      <c r="BG20" s="43" t="str">
        <f t="shared" si="46"/>
        <v/>
      </c>
      <c r="BH20" s="43" t="str">
        <f t="shared" si="47"/>
        <v/>
      </c>
      <c r="BI20" s="43" t="str">
        <f t="shared" si="48"/>
        <v/>
      </c>
      <c r="BJ20" s="43" t="str">
        <f t="shared" si="49"/>
        <v/>
      </c>
      <c r="BK20" s="43" t="str">
        <f t="shared" si="50"/>
        <v/>
      </c>
      <c r="BL20" s="43" t="str">
        <f t="shared" si="51"/>
        <v/>
      </c>
      <c r="BM20" s="43" t="str">
        <f t="shared" si="52"/>
        <v/>
      </c>
      <c r="BN20" s="43" t="str">
        <f t="shared" si="53"/>
        <v/>
      </c>
      <c r="BO20" s="43" t="str">
        <f t="shared" si="54"/>
        <v/>
      </c>
      <c r="BP20" s="43" t="str">
        <f t="shared" si="55"/>
        <v/>
      </c>
      <c r="BQ20" s="43" t="str">
        <f t="shared" si="56"/>
        <v/>
      </c>
      <c r="BR20" s="43" t="str">
        <f t="shared" si="57"/>
        <v/>
      </c>
      <c r="BS20" s="43" t="str">
        <f t="shared" si="58"/>
        <v/>
      </c>
      <c r="BT20" s="43" t="str">
        <f t="shared" si="59"/>
        <v/>
      </c>
    </row>
    <row r="21" spans="2:72" ht="21.95" customHeight="1" x14ac:dyDescent="0.25">
      <c r="B21" s="4">
        <v>11</v>
      </c>
      <c r="C21" s="5"/>
      <c r="D21" s="61"/>
      <c r="E21" s="61"/>
      <c r="F21" s="61"/>
      <c r="G21" s="61"/>
      <c r="H21" s="11" t="str">
        <f t="shared" si="16"/>
        <v/>
      </c>
      <c r="I21" s="61"/>
      <c r="J21" s="61"/>
      <c r="K21" s="61"/>
      <c r="L21" s="61"/>
      <c r="M21" s="11" t="str">
        <f t="shared" si="17"/>
        <v/>
      </c>
      <c r="N21" s="12" t="str">
        <f t="shared" si="18"/>
        <v/>
      </c>
      <c r="O21" s="61"/>
      <c r="P21" s="61"/>
      <c r="Q21" s="61"/>
      <c r="R21" s="61"/>
      <c r="S21" s="11" t="str">
        <f t="shared" si="19"/>
        <v/>
      </c>
      <c r="T21" s="61"/>
      <c r="U21" s="61"/>
      <c r="V21" s="61"/>
      <c r="W21" s="61"/>
      <c r="X21" s="11" t="str">
        <f t="shared" si="20"/>
        <v/>
      </c>
      <c r="Y21" s="12" t="str">
        <f t="shared" si="21"/>
        <v/>
      </c>
      <c r="Z21" s="61"/>
      <c r="AA21" s="61"/>
      <c r="AB21" s="61"/>
      <c r="AC21" s="61"/>
      <c r="AD21" s="11" t="str">
        <f t="shared" si="22"/>
        <v/>
      </c>
      <c r="AE21" s="61"/>
      <c r="AF21" s="61"/>
      <c r="AG21" s="61"/>
      <c r="AH21" s="61"/>
      <c r="AI21" s="11" t="str">
        <f t="shared" si="23"/>
        <v/>
      </c>
      <c r="AJ21" s="12" t="str">
        <f t="shared" si="24"/>
        <v/>
      </c>
      <c r="AK21" s="13" t="str">
        <f t="shared" si="25"/>
        <v/>
      </c>
      <c r="AM21" s="43" t="str">
        <f t="shared" si="26"/>
        <v/>
      </c>
      <c r="AN21" s="43" t="str">
        <f t="shared" si="27"/>
        <v/>
      </c>
      <c r="AO21" s="43" t="str">
        <f t="shared" si="28"/>
        <v/>
      </c>
      <c r="AP21" s="43" t="str">
        <f t="shared" si="29"/>
        <v/>
      </c>
      <c r="AQ21" s="43" t="str">
        <f t="shared" si="30"/>
        <v/>
      </c>
      <c r="AR21" s="43" t="str">
        <f t="shared" si="31"/>
        <v/>
      </c>
      <c r="AS21" s="43" t="str">
        <f t="shared" si="32"/>
        <v/>
      </c>
      <c r="AT21" s="43" t="str">
        <f t="shared" si="33"/>
        <v/>
      </c>
      <c r="AU21" s="43" t="str">
        <f t="shared" si="34"/>
        <v/>
      </c>
      <c r="AV21" s="43" t="str">
        <f t="shared" si="35"/>
        <v/>
      </c>
      <c r="AW21" s="43" t="str">
        <f t="shared" si="36"/>
        <v/>
      </c>
      <c r="AX21" s="43" t="str">
        <f t="shared" si="37"/>
        <v/>
      </c>
      <c r="AY21" s="43" t="str">
        <f t="shared" si="38"/>
        <v/>
      </c>
      <c r="AZ21" s="43" t="str">
        <f t="shared" si="39"/>
        <v/>
      </c>
      <c r="BA21" s="43" t="str">
        <f t="shared" si="40"/>
        <v/>
      </c>
      <c r="BB21" s="43" t="str">
        <f t="shared" si="41"/>
        <v/>
      </c>
      <c r="BC21" s="43" t="str">
        <f t="shared" si="42"/>
        <v/>
      </c>
      <c r="BD21" s="43" t="str">
        <f t="shared" si="43"/>
        <v/>
      </c>
      <c r="BE21" s="43" t="str">
        <f t="shared" si="44"/>
        <v/>
      </c>
      <c r="BF21" s="43" t="str">
        <f t="shared" si="45"/>
        <v/>
      </c>
      <c r="BG21" s="43" t="str">
        <f t="shared" si="46"/>
        <v/>
      </c>
      <c r="BH21" s="43" t="str">
        <f t="shared" si="47"/>
        <v/>
      </c>
      <c r="BI21" s="43" t="str">
        <f t="shared" si="48"/>
        <v/>
      </c>
      <c r="BJ21" s="43" t="str">
        <f t="shared" si="49"/>
        <v/>
      </c>
      <c r="BK21" s="43" t="str">
        <f t="shared" si="50"/>
        <v/>
      </c>
      <c r="BL21" s="43" t="str">
        <f t="shared" si="51"/>
        <v/>
      </c>
      <c r="BM21" s="43" t="str">
        <f t="shared" si="52"/>
        <v/>
      </c>
      <c r="BN21" s="43" t="str">
        <f t="shared" si="53"/>
        <v/>
      </c>
      <c r="BO21" s="43" t="str">
        <f t="shared" si="54"/>
        <v/>
      </c>
      <c r="BP21" s="43" t="str">
        <f t="shared" si="55"/>
        <v/>
      </c>
      <c r="BQ21" s="43" t="str">
        <f t="shared" si="56"/>
        <v/>
      </c>
      <c r="BR21" s="43" t="str">
        <f t="shared" si="57"/>
        <v/>
      </c>
      <c r="BS21" s="43" t="str">
        <f t="shared" si="58"/>
        <v/>
      </c>
      <c r="BT21" s="43" t="str">
        <f t="shared" si="59"/>
        <v/>
      </c>
    </row>
    <row r="22" spans="2:72" ht="21.95" customHeight="1" x14ac:dyDescent="0.25">
      <c r="B22" s="4">
        <v>12</v>
      </c>
      <c r="C22" s="5"/>
      <c r="D22" s="61"/>
      <c r="E22" s="61"/>
      <c r="F22" s="61"/>
      <c r="G22" s="61"/>
      <c r="H22" s="11" t="str">
        <f t="shared" si="16"/>
        <v/>
      </c>
      <c r="I22" s="61"/>
      <c r="J22" s="61"/>
      <c r="K22" s="61"/>
      <c r="L22" s="61"/>
      <c r="M22" s="11" t="str">
        <f t="shared" si="17"/>
        <v/>
      </c>
      <c r="N22" s="12" t="str">
        <f t="shared" si="18"/>
        <v/>
      </c>
      <c r="O22" s="61"/>
      <c r="P22" s="61"/>
      <c r="Q22" s="61"/>
      <c r="R22" s="61"/>
      <c r="S22" s="11" t="str">
        <f t="shared" si="19"/>
        <v/>
      </c>
      <c r="T22" s="61"/>
      <c r="U22" s="61"/>
      <c r="V22" s="61"/>
      <c r="W22" s="61"/>
      <c r="X22" s="11" t="str">
        <f t="shared" si="20"/>
        <v/>
      </c>
      <c r="Y22" s="12" t="str">
        <f t="shared" si="21"/>
        <v/>
      </c>
      <c r="Z22" s="61"/>
      <c r="AA22" s="61"/>
      <c r="AB22" s="61"/>
      <c r="AC22" s="61"/>
      <c r="AD22" s="11" t="str">
        <f t="shared" si="22"/>
        <v/>
      </c>
      <c r="AE22" s="61"/>
      <c r="AF22" s="61"/>
      <c r="AG22" s="61"/>
      <c r="AH22" s="61"/>
      <c r="AI22" s="11" t="str">
        <f t="shared" si="23"/>
        <v/>
      </c>
      <c r="AJ22" s="12" t="str">
        <f t="shared" si="24"/>
        <v/>
      </c>
      <c r="AK22" s="13" t="str">
        <f t="shared" si="25"/>
        <v/>
      </c>
      <c r="AM22" s="43" t="str">
        <f t="shared" si="26"/>
        <v/>
      </c>
      <c r="AN22" s="43" t="str">
        <f t="shared" si="27"/>
        <v/>
      </c>
      <c r="AO22" s="43" t="str">
        <f t="shared" si="28"/>
        <v/>
      </c>
      <c r="AP22" s="43" t="str">
        <f t="shared" si="29"/>
        <v/>
      </c>
      <c r="AQ22" s="43" t="str">
        <f t="shared" si="30"/>
        <v/>
      </c>
      <c r="AR22" s="43" t="str">
        <f t="shared" si="31"/>
        <v/>
      </c>
      <c r="AS22" s="43" t="str">
        <f t="shared" si="32"/>
        <v/>
      </c>
      <c r="AT22" s="43" t="str">
        <f t="shared" si="33"/>
        <v/>
      </c>
      <c r="AU22" s="43" t="str">
        <f t="shared" si="34"/>
        <v/>
      </c>
      <c r="AV22" s="43" t="str">
        <f t="shared" si="35"/>
        <v/>
      </c>
      <c r="AW22" s="43" t="str">
        <f t="shared" si="36"/>
        <v/>
      </c>
      <c r="AX22" s="43" t="str">
        <f t="shared" si="37"/>
        <v/>
      </c>
      <c r="AY22" s="43" t="str">
        <f t="shared" si="38"/>
        <v/>
      </c>
      <c r="AZ22" s="43" t="str">
        <f t="shared" si="39"/>
        <v/>
      </c>
      <c r="BA22" s="43" t="str">
        <f t="shared" si="40"/>
        <v/>
      </c>
      <c r="BB22" s="43" t="str">
        <f t="shared" si="41"/>
        <v/>
      </c>
      <c r="BC22" s="43" t="str">
        <f t="shared" si="42"/>
        <v/>
      </c>
      <c r="BD22" s="43" t="str">
        <f t="shared" si="43"/>
        <v/>
      </c>
      <c r="BE22" s="43" t="str">
        <f t="shared" si="44"/>
        <v/>
      </c>
      <c r="BF22" s="43" t="str">
        <f t="shared" si="45"/>
        <v/>
      </c>
      <c r="BG22" s="43" t="str">
        <f t="shared" si="46"/>
        <v/>
      </c>
      <c r="BH22" s="43" t="str">
        <f t="shared" si="47"/>
        <v/>
      </c>
      <c r="BI22" s="43" t="str">
        <f t="shared" si="48"/>
        <v/>
      </c>
      <c r="BJ22" s="43" t="str">
        <f t="shared" si="49"/>
        <v/>
      </c>
      <c r="BK22" s="43" t="str">
        <f t="shared" si="50"/>
        <v/>
      </c>
      <c r="BL22" s="43" t="str">
        <f t="shared" si="51"/>
        <v/>
      </c>
      <c r="BM22" s="43" t="str">
        <f t="shared" si="52"/>
        <v/>
      </c>
      <c r="BN22" s="43" t="str">
        <f t="shared" si="53"/>
        <v/>
      </c>
      <c r="BO22" s="43" t="str">
        <f t="shared" si="54"/>
        <v/>
      </c>
      <c r="BP22" s="43" t="str">
        <f t="shared" si="55"/>
        <v/>
      </c>
      <c r="BQ22" s="43" t="str">
        <f t="shared" si="56"/>
        <v/>
      </c>
      <c r="BR22" s="43" t="str">
        <f t="shared" si="57"/>
        <v/>
      </c>
      <c r="BS22" s="43" t="str">
        <f t="shared" si="58"/>
        <v/>
      </c>
      <c r="BT22" s="43" t="str">
        <f t="shared" si="59"/>
        <v/>
      </c>
    </row>
    <row r="23" spans="2:72" ht="21.95" customHeight="1" x14ac:dyDescent="0.25">
      <c r="B23" s="4">
        <v>13</v>
      </c>
      <c r="C23" s="5"/>
      <c r="D23" s="61"/>
      <c r="E23" s="61"/>
      <c r="F23" s="61"/>
      <c r="G23" s="61"/>
      <c r="H23" s="11" t="str">
        <f t="shared" si="16"/>
        <v/>
      </c>
      <c r="I23" s="61"/>
      <c r="J23" s="61"/>
      <c r="K23" s="61"/>
      <c r="L23" s="61"/>
      <c r="M23" s="11" t="str">
        <f t="shared" si="17"/>
        <v/>
      </c>
      <c r="N23" s="12" t="str">
        <f t="shared" si="18"/>
        <v/>
      </c>
      <c r="O23" s="61"/>
      <c r="P23" s="61"/>
      <c r="Q23" s="61"/>
      <c r="R23" s="61"/>
      <c r="S23" s="11" t="str">
        <f t="shared" si="19"/>
        <v/>
      </c>
      <c r="T23" s="61"/>
      <c r="U23" s="61"/>
      <c r="V23" s="61"/>
      <c r="W23" s="61"/>
      <c r="X23" s="11" t="str">
        <f t="shared" si="20"/>
        <v/>
      </c>
      <c r="Y23" s="12" t="str">
        <f t="shared" si="21"/>
        <v/>
      </c>
      <c r="Z23" s="61"/>
      <c r="AA23" s="61"/>
      <c r="AB23" s="61"/>
      <c r="AC23" s="61"/>
      <c r="AD23" s="11" t="str">
        <f t="shared" si="22"/>
        <v/>
      </c>
      <c r="AE23" s="61"/>
      <c r="AF23" s="61"/>
      <c r="AG23" s="61"/>
      <c r="AH23" s="61"/>
      <c r="AI23" s="11" t="str">
        <f t="shared" si="23"/>
        <v/>
      </c>
      <c r="AJ23" s="12" t="str">
        <f t="shared" si="24"/>
        <v/>
      </c>
      <c r="AK23" s="13" t="str">
        <f t="shared" si="25"/>
        <v/>
      </c>
      <c r="AM23" s="43" t="str">
        <f t="shared" si="26"/>
        <v/>
      </c>
      <c r="AN23" s="43" t="str">
        <f t="shared" si="27"/>
        <v/>
      </c>
      <c r="AO23" s="43" t="str">
        <f t="shared" si="28"/>
        <v/>
      </c>
      <c r="AP23" s="43" t="str">
        <f t="shared" si="29"/>
        <v/>
      </c>
      <c r="AQ23" s="43" t="str">
        <f t="shared" si="30"/>
        <v/>
      </c>
      <c r="AR23" s="43" t="str">
        <f t="shared" si="31"/>
        <v/>
      </c>
      <c r="AS23" s="43" t="str">
        <f t="shared" si="32"/>
        <v/>
      </c>
      <c r="AT23" s="43" t="str">
        <f t="shared" si="33"/>
        <v/>
      </c>
      <c r="AU23" s="43" t="str">
        <f t="shared" si="34"/>
        <v/>
      </c>
      <c r="AV23" s="43" t="str">
        <f t="shared" si="35"/>
        <v/>
      </c>
      <c r="AW23" s="43" t="str">
        <f t="shared" si="36"/>
        <v/>
      </c>
      <c r="AX23" s="43" t="str">
        <f t="shared" si="37"/>
        <v/>
      </c>
      <c r="AY23" s="43" t="str">
        <f t="shared" si="38"/>
        <v/>
      </c>
      <c r="AZ23" s="43" t="str">
        <f t="shared" si="39"/>
        <v/>
      </c>
      <c r="BA23" s="43" t="str">
        <f t="shared" si="40"/>
        <v/>
      </c>
      <c r="BB23" s="43" t="str">
        <f t="shared" si="41"/>
        <v/>
      </c>
      <c r="BC23" s="43" t="str">
        <f t="shared" si="42"/>
        <v/>
      </c>
      <c r="BD23" s="43" t="str">
        <f t="shared" si="43"/>
        <v/>
      </c>
      <c r="BE23" s="43" t="str">
        <f t="shared" si="44"/>
        <v/>
      </c>
      <c r="BF23" s="43" t="str">
        <f t="shared" si="45"/>
        <v/>
      </c>
      <c r="BG23" s="43" t="str">
        <f t="shared" si="46"/>
        <v/>
      </c>
      <c r="BH23" s="43" t="str">
        <f t="shared" si="47"/>
        <v/>
      </c>
      <c r="BI23" s="43" t="str">
        <f t="shared" si="48"/>
        <v/>
      </c>
      <c r="BJ23" s="43" t="str">
        <f t="shared" si="49"/>
        <v/>
      </c>
      <c r="BK23" s="43" t="str">
        <f t="shared" si="50"/>
        <v/>
      </c>
      <c r="BL23" s="43" t="str">
        <f t="shared" si="51"/>
        <v/>
      </c>
      <c r="BM23" s="43" t="str">
        <f t="shared" si="52"/>
        <v/>
      </c>
      <c r="BN23" s="43" t="str">
        <f t="shared" si="53"/>
        <v/>
      </c>
      <c r="BO23" s="43" t="str">
        <f t="shared" si="54"/>
        <v/>
      </c>
      <c r="BP23" s="43" t="str">
        <f t="shared" si="55"/>
        <v/>
      </c>
      <c r="BQ23" s="43" t="str">
        <f t="shared" si="56"/>
        <v/>
      </c>
      <c r="BR23" s="43" t="str">
        <f t="shared" si="57"/>
        <v/>
      </c>
      <c r="BS23" s="43" t="str">
        <f t="shared" si="58"/>
        <v/>
      </c>
      <c r="BT23" s="43" t="str">
        <f t="shared" si="59"/>
        <v/>
      </c>
    </row>
    <row r="24" spans="2:72" ht="21.95" customHeight="1" x14ac:dyDescent="0.25">
      <c r="B24" s="4">
        <v>14</v>
      </c>
      <c r="C24" s="5"/>
      <c r="D24" s="61"/>
      <c r="E24" s="61"/>
      <c r="F24" s="61"/>
      <c r="G24" s="61"/>
      <c r="H24" s="11" t="str">
        <f t="shared" si="16"/>
        <v/>
      </c>
      <c r="I24" s="61"/>
      <c r="J24" s="61"/>
      <c r="K24" s="61"/>
      <c r="L24" s="61"/>
      <c r="M24" s="11" t="str">
        <f t="shared" si="17"/>
        <v/>
      </c>
      <c r="N24" s="12" t="str">
        <f t="shared" si="18"/>
        <v/>
      </c>
      <c r="O24" s="61"/>
      <c r="P24" s="61"/>
      <c r="Q24" s="61"/>
      <c r="R24" s="61"/>
      <c r="S24" s="11" t="str">
        <f t="shared" si="19"/>
        <v/>
      </c>
      <c r="T24" s="61"/>
      <c r="U24" s="61"/>
      <c r="V24" s="61"/>
      <c r="W24" s="61"/>
      <c r="X24" s="11" t="str">
        <f t="shared" si="20"/>
        <v/>
      </c>
      <c r="Y24" s="12" t="str">
        <f t="shared" si="21"/>
        <v/>
      </c>
      <c r="Z24" s="61"/>
      <c r="AA24" s="61"/>
      <c r="AB24" s="61"/>
      <c r="AC24" s="61"/>
      <c r="AD24" s="11" t="str">
        <f t="shared" si="22"/>
        <v/>
      </c>
      <c r="AE24" s="61"/>
      <c r="AF24" s="61"/>
      <c r="AG24" s="61"/>
      <c r="AH24" s="61"/>
      <c r="AI24" s="11" t="str">
        <f t="shared" si="23"/>
        <v/>
      </c>
      <c r="AJ24" s="12" t="str">
        <f t="shared" si="24"/>
        <v/>
      </c>
      <c r="AK24" s="13" t="str">
        <f t="shared" si="25"/>
        <v/>
      </c>
      <c r="AM24" s="43" t="str">
        <f t="shared" si="26"/>
        <v/>
      </c>
      <c r="AN24" s="43" t="str">
        <f t="shared" si="27"/>
        <v/>
      </c>
      <c r="AO24" s="43" t="str">
        <f t="shared" si="28"/>
        <v/>
      </c>
      <c r="AP24" s="43" t="str">
        <f t="shared" si="29"/>
        <v/>
      </c>
      <c r="AQ24" s="43" t="str">
        <f t="shared" si="30"/>
        <v/>
      </c>
      <c r="AR24" s="43" t="str">
        <f t="shared" si="31"/>
        <v/>
      </c>
      <c r="AS24" s="43" t="str">
        <f t="shared" si="32"/>
        <v/>
      </c>
      <c r="AT24" s="43" t="str">
        <f t="shared" si="33"/>
        <v/>
      </c>
      <c r="AU24" s="43" t="str">
        <f t="shared" si="34"/>
        <v/>
      </c>
      <c r="AV24" s="43" t="str">
        <f t="shared" si="35"/>
        <v/>
      </c>
      <c r="AW24" s="43" t="str">
        <f t="shared" si="36"/>
        <v/>
      </c>
      <c r="AX24" s="43" t="str">
        <f t="shared" si="37"/>
        <v/>
      </c>
      <c r="AY24" s="43" t="str">
        <f t="shared" si="38"/>
        <v/>
      </c>
      <c r="AZ24" s="43" t="str">
        <f t="shared" si="39"/>
        <v/>
      </c>
      <c r="BA24" s="43" t="str">
        <f t="shared" si="40"/>
        <v/>
      </c>
      <c r="BB24" s="43" t="str">
        <f t="shared" si="41"/>
        <v/>
      </c>
      <c r="BC24" s="43" t="str">
        <f t="shared" si="42"/>
        <v/>
      </c>
      <c r="BD24" s="43" t="str">
        <f t="shared" si="43"/>
        <v/>
      </c>
      <c r="BE24" s="43" t="str">
        <f t="shared" si="44"/>
        <v/>
      </c>
      <c r="BF24" s="43" t="str">
        <f t="shared" si="45"/>
        <v/>
      </c>
      <c r="BG24" s="43" t="str">
        <f t="shared" si="46"/>
        <v/>
      </c>
      <c r="BH24" s="43" t="str">
        <f t="shared" si="47"/>
        <v/>
      </c>
      <c r="BI24" s="43" t="str">
        <f t="shared" si="48"/>
        <v/>
      </c>
      <c r="BJ24" s="43" t="str">
        <f t="shared" si="49"/>
        <v/>
      </c>
      <c r="BK24" s="43" t="str">
        <f t="shared" si="50"/>
        <v/>
      </c>
      <c r="BL24" s="43" t="str">
        <f t="shared" si="51"/>
        <v/>
      </c>
      <c r="BM24" s="43" t="str">
        <f t="shared" si="52"/>
        <v/>
      </c>
      <c r="BN24" s="43" t="str">
        <f t="shared" si="53"/>
        <v/>
      </c>
      <c r="BO24" s="43" t="str">
        <f t="shared" si="54"/>
        <v/>
      </c>
      <c r="BP24" s="43" t="str">
        <f t="shared" si="55"/>
        <v/>
      </c>
      <c r="BQ24" s="43" t="str">
        <f t="shared" si="56"/>
        <v/>
      </c>
      <c r="BR24" s="43" t="str">
        <f t="shared" si="57"/>
        <v/>
      </c>
      <c r="BS24" s="43" t="str">
        <f t="shared" si="58"/>
        <v/>
      </c>
      <c r="BT24" s="43" t="str">
        <f t="shared" si="59"/>
        <v/>
      </c>
    </row>
    <row r="25" spans="2:72" ht="21.95" customHeight="1" x14ac:dyDescent="0.25">
      <c r="B25" s="4">
        <v>15</v>
      </c>
      <c r="C25" s="5"/>
      <c r="D25" s="61"/>
      <c r="E25" s="61"/>
      <c r="F25" s="61"/>
      <c r="G25" s="61"/>
      <c r="H25" s="11" t="str">
        <f t="shared" si="16"/>
        <v/>
      </c>
      <c r="I25" s="61"/>
      <c r="J25" s="61"/>
      <c r="K25" s="61"/>
      <c r="L25" s="61"/>
      <c r="M25" s="11" t="str">
        <f t="shared" si="17"/>
        <v/>
      </c>
      <c r="N25" s="12" t="str">
        <f t="shared" si="18"/>
        <v/>
      </c>
      <c r="O25" s="61"/>
      <c r="P25" s="61"/>
      <c r="Q25" s="61"/>
      <c r="R25" s="61"/>
      <c r="S25" s="11" t="str">
        <f t="shared" si="19"/>
        <v/>
      </c>
      <c r="T25" s="61"/>
      <c r="U25" s="61"/>
      <c r="V25" s="61"/>
      <c r="W25" s="61"/>
      <c r="X25" s="11" t="str">
        <f t="shared" si="20"/>
        <v/>
      </c>
      <c r="Y25" s="12" t="str">
        <f t="shared" si="21"/>
        <v/>
      </c>
      <c r="Z25" s="61"/>
      <c r="AA25" s="61"/>
      <c r="AB25" s="61"/>
      <c r="AC25" s="61"/>
      <c r="AD25" s="11" t="str">
        <f t="shared" si="22"/>
        <v/>
      </c>
      <c r="AE25" s="61"/>
      <c r="AF25" s="61"/>
      <c r="AG25" s="61"/>
      <c r="AH25" s="61"/>
      <c r="AI25" s="11" t="str">
        <f t="shared" si="23"/>
        <v/>
      </c>
      <c r="AJ25" s="12" t="str">
        <f t="shared" si="24"/>
        <v/>
      </c>
      <c r="AK25" s="13" t="str">
        <f t="shared" si="25"/>
        <v/>
      </c>
      <c r="AM25" s="43" t="str">
        <f t="shared" si="26"/>
        <v/>
      </c>
      <c r="AN25" s="43" t="str">
        <f t="shared" si="27"/>
        <v/>
      </c>
      <c r="AO25" s="43" t="str">
        <f t="shared" si="28"/>
        <v/>
      </c>
      <c r="AP25" s="43" t="str">
        <f t="shared" si="29"/>
        <v/>
      </c>
      <c r="AQ25" s="43" t="str">
        <f t="shared" si="30"/>
        <v/>
      </c>
      <c r="AR25" s="43" t="str">
        <f t="shared" si="31"/>
        <v/>
      </c>
      <c r="AS25" s="43" t="str">
        <f t="shared" si="32"/>
        <v/>
      </c>
      <c r="AT25" s="43" t="str">
        <f t="shared" si="33"/>
        <v/>
      </c>
      <c r="AU25" s="43" t="str">
        <f t="shared" si="34"/>
        <v/>
      </c>
      <c r="AV25" s="43" t="str">
        <f t="shared" si="35"/>
        <v/>
      </c>
      <c r="AW25" s="43" t="str">
        <f t="shared" si="36"/>
        <v/>
      </c>
      <c r="AX25" s="43" t="str">
        <f t="shared" si="37"/>
        <v/>
      </c>
      <c r="AY25" s="43" t="str">
        <f t="shared" si="38"/>
        <v/>
      </c>
      <c r="AZ25" s="43" t="str">
        <f t="shared" si="39"/>
        <v/>
      </c>
      <c r="BA25" s="43" t="str">
        <f t="shared" si="40"/>
        <v/>
      </c>
      <c r="BB25" s="43" t="str">
        <f t="shared" si="41"/>
        <v/>
      </c>
      <c r="BC25" s="43" t="str">
        <f t="shared" si="42"/>
        <v/>
      </c>
      <c r="BD25" s="43" t="str">
        <f t="shared" si="43"/>
        <v/>
      </c>
      <c r="BE25" s="43" t="str">
        <f t="shared" si="44"/>
        <v/>
      </c>
      <c r="BF25" s="43" t="str">
        <f t="shared" si="45"/>
        <v/>
      </c>
      <c r="BG25" s="43" t="str">
        <f t="shared" si="46"/>
        <v/>
      </c>
      <c r="BH25" s="43" t="str">
        <f t="shared" si="47"/>
        <v/>
      </c>
      <c r="BI25" s="43" t="str">
        <f t="shared" si="48"/>
        <v/>
      </c>
      <c r="BJ25" s="43" t="str">
        <f t="shared" si="49"/>
        <v/>
      </c>
      <c r="BK25" s="43" t="str">
        <f t="shared" si="50"/>
        <v/>
      </c>
      <c r="BL25" s="43" t="str">
        <f t="shared" si="51"/>
        <v/>
      </c>
      <c r="BM25" s="43" t="str">
        <f t="shared" si="52"/>
        <v/>
      </c>
      <c r="BN25" s="43" t="str">
        <f t="shared" si="53"/>
        <v/>
      </c>
      <c r="BO25" s="43" t="str">
        <f t="shared" si="54"/>
        <v/>
      </c>
      <c r="BP25" s="43" t="str">
        <f t="shared" si="55"/>
        <v/>
      </c>
      <c r="BQ25" s="43" t="str">
        <f t="shared" si="56"/>
        <v/>
      </c>
      <c r="BR25" s="43" t="str">
        <f t="shared" si="57"/>
        <v/>
      </c>
      <c r="BS25" s="43" t="str">
        <f t="shared" si="58"/>
        <v/>
      </c>
      <c r="BT25" s="43" t="str">
        <f t="shared" si="59"/>
        <v/>
      </c>
    </row>
    <row r="26" spans="2:72" ht="21.95" customHeight="1" x14ac:dyDescent="0.25">
      <c r="B26" s="4">
        <v>16</v>
      </c>
      <c r="C26" s="5"/>
      <c r="D26" s="61"/>
      <c r="E26" s="61"/>
      <c r="F26" s="61"/>
      <c r="G26" s="61"/>
      <c r="H26" s="11" t="str">
        <f t="shared" si="16"/>
        <v/>
      </c>
      <c r="I26" s="61"/>
      <c r="J26" s="61"/>
      <c r="K26" s="61"/>
      <c r="L26" s="61"/>
      <c r="M26" s="11" t="str">
        <f t="shared" si="17"/>
        <v/>
      </c>
      <c r="N26" s="12" t="str">
        <f t="shared" si="18"/>
        <v/>
      </c>
      <c r="O26" s="61"/>
      <c r="P26" s="61"/>
      <c r="Q26" s="61"/>
      <c r="R26" s="61"/>
      <c r="S26" s="11" t="str">
        <f t="shared" si="19"/>
        <v/>
      </c>
      <c r="T26" s="61"/>
      <c r="U26" s="61"/>
      <c r="V26" s="61"/>
      <c r="W26" s="61"/>
      <c r="X26" s="11" t="str">
        <f t="shared" si="20"/>
        <v/>
      </c>
      <c r="Y26" s="12" t="str">
        <f t="shared" si="21"/>
        <v/>
      </c>
      <c r="Z26" s="61"/>
      <c r="AA26" s="61"/>
      <c r="AB26" s="61"/>
      <c r="AC26" s="61"/>
      <c r="AD26" s="11" t="str">
        <f t="shared" si="22"/>
        <v/>
      </c>
      <c r="AE26" s="61"/>
      <c r="AF26" s="61"/>
      <c r="AG26" s="61"/>
      <c r="AH26" s="61"/>
      <c r="AI26" s="11" t="str">
        <f t="shared" si="23"/>
        <v/>
      </c>
      <c r="AJ26" s="12" t="str">
        <f t="shared" si="24"/>
        <v/>
      </c>
      <c r="AK26" s="13" t="str">
        <f t="shared" si="25"/>
        <v/>
      </c>
      <c r="AM26" s="43" t="str">
        <f t="shared" si="26"/>
        <v/>
      </c>
      <c r="AN26" s="43" t="str">
        <f t="shared" si="27"/>
        <v/>
      </c>
      <c r="AO26" s="43" t="str">
        <f t="shared" si="28"/>
        <v/>
      </c>
      <c r="AP26" s="43" t="str">
        <f t="shared" si="29"/>
        <v/>
      </c>
      <c r="AQ26" s="43" t="str">
        <f t="shared" si="30"/>
        <v/>
      </c>
      <c r="AR26" s="43" t="str">
        <f t="shared" si="31"/>
        <v/>
      </c>
      <c r="AS26" s="43" t="str">
        <f t="shared" si="32"/>
        <v/>
      </c>
      <c r="AT26" s="43" t="str">
        <f t="shared" si="33"/>
        <v/>
      </c>
      <c r="AU26" s="43" t="str">
        <f t="shared" si="34"/>
        <v/>
      </c>
      <c r="AV26" s="43" t="str">
        <f t="shared" si="35"/>
        <v/>
      </c>
      <c r="AW26" s="43" t="str">
        <f t="shared" si="36"/>
        <v/>
      </c>
      <c r="AX26" s="43" t="str">
        <f t="shared" si="37"/>
        <v/>
      </c>
      <c r="AY26" s="43" t="str">
        <f t="shared" si="38"/>
        <v/>
      </c>
      <c r="AZ26" s="43" t="str">
        <f t="shared" si="39"/>
        <v/>
      </c>
      <c r="BA26" s="43" t="str">
        <f t="shared" si="40"/>
        <v/>
      </c>
      <c r="BB26" s="43" t="str">
        <f t="shared" si="41"/>
        <v/>
      </c>
      <c r="BC26" s="43" t="str">
        <f t="shared" si="42"/>
        <v/>
      </c>
      <c r="BD26" s="43" t="str">
        <f t="shared" si="43"/>
        <v/>
      </c>
      <c r="BE26" s="43" t="str">
        <f t="shared" si="44"/>
        <v/>
      </c>
      <c r="BF26" s="43" t="str">
        <f t="shared" si="45"/>
        <v/>
      </c>
      <c r="BG26" s="43" t="str">
        <f t="shared" si="46"/>
        <v/>
      </c>
      <c r="BH26" s="43" t="str">
        <f t="shared" si="47"/>
        <v/>
      </c>
      <c r="BI26" s="43" t="str">
        <f t="shared" si="48"/>
        <v/>
      </c>
      <c r="BJ26" s="43" t="str">
        <f t="shared" si="49"/>
        <v/>
      </c>
      <c r="BK26" s="43" t="str">
        <f t="shared" si="50"/>
        <v/>
      </c>
      <c r="BL26" s="43" t="str">
        <f t="shared" si="51"/>
        <v/>
      </c>
      <c r="BM26" s="43" t="str">
        <f t="shared" si="52"/>
        <v/>
      </c>
      <c r="BN26" s="43" t="str">
        <f t="shared" si="53"/>
        <v/>
      </c>
      <c r="BO26" s="43" t="str">
        <f t="shared" si="54"/>
        <v/>
      </c>
      <c r="BP26" s="43" t="str">
        <f t="shared" si="55"/>
        <v/>
      </c>
      <c r="BQ26" s="43" t="str">
        <f t="shared" si="56"/>
        <v/>
      </c>
      <c r="BR26" s="43" t="str">
        <f t="shared" si="57"/>
        <v/>
      </c>
      <c r="BS26" s="43" t="str">
        <f t="shared" si="58"/>
        <v/>
      </c>
      <c r="BT26" s="43" t="str">
        <f t="shared" si="59"/>
        <v/>
      </c>
    </row>
    <row r="27" spans="2:72" ht="21.95" customHeight="1" x14ac:dyDescent="0.25">
      <c r="B27" s="4">
        <v>17</v>
      </c>
      <c r="C27" s="5"/>
      <c r="D27" s="61"/>
      <c r="E27" s="61"/>
      <c r="F27" s="61"/>
      <c r="G27" s="61"/>
      <c r="H27" s="11" t="str">
        <f t="shared" si="16"/>
        <v/>
      </c>
      <c r="I27" s="61"/>
      <c r="J27" s="61"/>
      <c r="K27" s="61"/>
      <c r="L27" s="61"/>
      <c r="M27" s="11" t="str">
        <f t="shared" si="17"/>
        <v/>
      </c>
      <c r="N27" s="12" t="str">
        <f t="shared" si="18"/>
        <v/>
      </c>
      <c r="O27" s="61"/>
      <c r="P27" s="61"/>
      <c r="Q27" s="61"/>
      <c r="R27" s="61"/>
      <c r="S27" s="11" t="str">
        <f t="shared" si="19"/>
        <v/>
      </c>
      <c r="T27" s="61"/>
      <c r="U27" s="61"/>
      <c r="V27" s="61"/>
      <c r="W27" s="61"/>
      <c r="X27" s="11" t="str">
        <f t="shared" si="20"/>
        <v/>
      </c>
      <c r="Y27" s="12" t="str">
        <f t="shared" si="21"/>
        <v/>
      </c>
      <c r="Z27" s="61"/>
      <c r="AA27" s="61"/>
      <c r="AB27" s="61"/>
      <c r="AC27" s="61"/>
      <c r="AD27" s="11" t="str">
        <f t="shared" si="22"/>
        <v/>
      </c>
      <c r="AE27" s="61"/>
      <c r="AF27" s="61"/>
      <c r="AG27" s="61"/>
      <c r="AH27" s="61"/>
      <c r="AI27" s="11" t="str">
        <f t="shared" si="23"/>
        <v/>
      </c>
      <c r="AJ27" s="12" t="str">
        <f t="shared" si="24"/>
        <v/>
      </c>
      <c r="AK27" s="13" t="str">
        <f t="shared" si="25"/>
        <v/>
      </c>
      <c r="AM27" s="43" t="str">
        <f t="shared" si="26"/>
        <v/>
      </c>
      <c r="AN27" s="43" t="str">
        <f t="shared" si="27"/>
        <v/>
      </c>
      <c r="AO27" s="43" t="str">
        <f t="shared" si="28"/>
        <v/>
      </c>
      <c r="AP27" s="43" t="str">
        <f t="shared" si="29"/>
        <v/>
      </c>
      <c r="AQ27" s="43" t="str">
        <f t="shared" si="30"/>
        <v/>
      </c>
      <c r="AR27" s="43" t="str">
        <f t="shared" si="31"/>
        <v/>
      </c>
      <c r="AS27" s="43" t="str">
        <f t="shared" si="32"/>
        <v/>
      </c>
      <c r="AT27" s="43" t="str">
        <f t="shared" si="33"/>
        <v/>
      </c>
      <c r="AU27" s="43" t="str">
        <f t="shared" si="34"/>
        <v/>
      </c>
      <c r="AV27" s="43" t="str">
        <f t="shared" si="35"/>
        <v/>
      </c>
      <c r="AW27" s="43" t="str">
        <f t="shared" si="36"/>
        <v/>
      </c>
      <c r="AX27" s="43" t="str">
        <f t="shared" si="37"/>
        <v/>
      </c>
      <c r="AY27" s="43" t="str">
        <f t="shared" si="38"/>
        <v/>
      </c>
      <c r="AZ27" s="43" t="str">
        <f t="shared" si="39"/>
        <v/>
      </c>
      <c r="BA27" s="43" t="str">
        <f t="shared" si="40"/>
        <v/>
      </c>
      <c r="BB27" s="43" t="str">
        <f t="shared" si="41"/>
        <v/>
      </c>
      <c r="BC27" s="43" t="str">
        <f t="shared" si="42"/>
        <v/>
      </c>
      <c r="BD27" s="43" t="str">
        <f t="shared" si="43"/>
        <v/>
      </c>
      <c r="BE27" s="43" t="str">
        <f t="shared" si="44"/>
        <v/>
      </c>
      <c r="BF27" s="43" t="str">
        <f t="shared" si="45"/>
        <v/>
      </c>
      <c r="BG27" s="43" t="str">
        <f t="shared" si="46"/>
        <v/>
      </c>
      <c r="BH27" s="43" t="str">
        <f t="shared" si="47"/>
        <v/>
      </c>
      <c r="BI27" s="43" t="str">
        <f t="shared" si="48"/>
        <v/>
      </c>
      <c r="BJ27" s="43" t="str">
        <f t="shared" si="49"/>
        <v/>
      </c>
      <c r="BK27" s="43" t="str">
        <f t="shared" si="50"/>
        <v/>
      </c>
      <c r="BL27" s="43" t="str">
        <f t="shared" si="51"/>
        <v/>
      </c>
      <c r="BM27" s="43" t="str">
        <f t="shared" si="52"/>
        <v/>
      </c>
      <c r="BN27" s="43" t="str">
        <f t="shared" si="53"/>
        <v/>
      </c>
      <c r="BO27" s="43" t="str">
        <f t="shared" si="54"/>
        <v/>
      </c>
      <c r="BP27" s="43" t="str">
        <f t="shared" si="55"/>
        <v/>
      </c>
      <c r="BQ27" s="43" t="str">
        <f t="shared" si="56"/>
        <v/>
      </c>
      <c r="BR27" s="43" t="str">
        <f t="shared" si="57"/>
        <v/>
      </c>
      <c r="BS27" s="43" t="str">
        <f t="shared" si="58"/>
        <v/>
      </c>
      <c r="BT27" s="43" t="str">
        <f t="shared" si="59"/>
        <v/>
      </c>
    </row>
    <row r="28" spans="2:72" ht="21.95" customHeight="1" x14ac:dyDescent="0.25">
      <c r="B28" s="4">
        <v>18</v>
      </c>
      <c r="C28" s="5"/>
      <c r="D28" s="61"/>
      <c r="E28" s="61"/>
      <c r="F28" s="61"/>
      <c r="G28" s="61"/>
      <c r="H28" s="11" t="str">
        <f t="shared" si="16"/>
        <v/>
      </c>
      <c r="I28" s="61"/>
      <c r="J28" s="61"/>
      <c r="K28" s="61"/>
      <c r="L28" s="61"/>
      <c r="M28" s="11" t="str">
        <f t="shared" si="17"/>
        <v/>
      </c>
      <c r="N28" s="12" t="str">
        <f t="shared" si="18"/>
        <v/>
      </c>
      <c r="O28" s="61"/>
      <c r="P28" s="61"/>
      <c r="Q28" s="61"/>
      <c r="R28" s="61"/>
      <c r="S28" s="11" t="str">
        <f t="shared" si="19"/>
        <v/>
      </c>
      <c r="T28" s="61"/>
      <c r="U28" s="61"/>
      <c r="V28" s="61"/>
      <c r="W28" s="61"/>
      <c r="X28" s="11" t="str">
        <f t="shared" si="20"/>
        <v/>
      </c>
      <c r="Y28" s="12" t="str">
        <f t="shared" si="21"/>
        <v/>
      </c>
      <c r="Z28" s="61"/>
      <c r="AA28" s="61"/>
      <c r="AB28" s="61"/>
      <c r="AC28" s="61"/>
      <c r="AD28" s="11" t="str">
        <f t="shared" si="22"/>
        <v/>
      </c>
      <c r="AE28" s="61"/>
      <c r="AF28" s="61"/>
      <c r="AG28" s="61"/>
      <c r="AH28" s="61"/>
      <c r="AI28" s="11" t="str">
        <f t="shared" si="23"/>
        <v/>
      </c>
      <c r="AJ28" s="12" t="str">
        <f t="shared" si="24"/>
        <v/>
      </c>
      <c r="AK28" s="13" t="str">
        <f t="shared" si="25"/>
        <v/>
      </c>
      <c r="AM28" s="43" t="str">
        <f t="shared" si="26"/>
        <v/>
      </c>
      <c r="AN28" s="43" t="str">
        <f t="shared" si="27"/>
        <v/>
      </c>
      <c r="AO28" s="43" t="str">
        <f t="shared" si="28"/>
        <v/>
      </c>
      <c r="AP28" s="43" t="str">
        <f t="shared" si="29"/>
        <v/>
      </c>
      <c r="AQ28" s="43" t="str">
        <f t="shared" si="30"/>
        <v/>
      </c>
      <c r="AR28" s="43" t="str">
        <f t="shared" si="31"/>
        <v/>
      </c>
      <c r="AS28" s="43" t="str">
        <f t="shared" si="32"/>
        <v/>
      </c>
      <c r="AT28" s="43" t="str">
        <f t="shared" si="33"/>
        <v/>
      </c>
      <c r="AU28" s="43" t="str">
        <f t="shared" si="34"/>
        <v/>
      </c>
      <c r="AV28" s="43" t="str">
        <f t="shared" si="35"/>
        <v/>
      </c>
      <c r="AW28" s="43" t="str">
        <f t="shared" si="36"/>
        <v/>
      </c>
      <c r="AX28" s="43" t="str">
        <f t="shared" si="37"/>
        <v/>
      </c>
      <c r="AY28" s="43" t="str">
        <f t="shared" si="38"/>
        <v/>
      </c>
      <c r="AZ28" s="43" t="str">
        <f t="shared" si="39"/>
        <v/>
      </c>
      <c r="BA28" s="43" t="str">
        <f t="shared" si="40"/>
        <v/>
      </c>
      <c r="BB28" s="43" t="str">
        <f t="shared" si="41"/>
        <v/>
      </c>
      <c r="BC28" s="43" t="str">
        <f t="shared" si="42"/>
        <v/>
      </c>
      <c r="BD28" s="43" t="str">
        <f t="shared" si="43"/>
        <v/>
      </c>
      <c r="BE28" s="43" t="str">
        <f t="shared" si="44"/>
        <v/>
      </c>
      <c r="BF28" s="43" t="str">
        <f t="shared" si="45"/>
        <v/>
      </c>
      <c r="BG28" s="43" t="str">
        <f t="shared" si="46"/>
        <v/>
      </c>
      <c r="BH28" s="43" t="str">
        <f t="shared" si="47"/>
        <v/>
      </c>
      <c r="BI28" s="43" t="str">
        <f t="shared" si="48"/>
        <v/>
      </c>
      <c r="BJ28" s="43" t="str">
        <f t="shared" si="49"/>
        <v/>
      </c>
      <c r="BK28" s="43" t="str">
        <f t="shared" si="50"/>
        <v/>
      </c>
      <c r="BL28" s="43" t="str">
        <f t="shared" si="51"/>
        <v/>
      </c>
      <c r="BM28" s="43" t="str">
        <f t="shared" si="52"/>
        <v/>
      </c>
      <c r="BN28" s="43" t="str">
        <f t="shared" si="53"/>
        <v/>
      </c>
      <c r="BO28" s="43" t="str">
        <f t="shared" si="54"/>
        <v/>
      </c>
      <c r="BP28" s="43" t="str">
        <f t="shared" si="55"/>
        <v/>
      </c>
      <c r="BQ28" s="43" t="str">
        <f t="shared" si="56"/>
        <v/>
      </c>
      <c r="BR28" s="43" t="str">
        <f t="shared" si="57"/>
        <v/>
      </c>
      <c r="BS28" s="43" t="str">
        <f t="shared" si="58"/>
        <v/>
      </c>
      <c r="BT28" s="43" t="str">
        <f t="shared" si="59"/>
        <v/>
      </c>
    </row>
    <row r="29" spans="2:72" ht="21.95" customHeight="1" x14ac:dyDescent="0.25">
      <c r="B29" s="4">
        <v>19</v>
      </c>
      <c r="C29" s="5"/>
      <c r="D29" s="61"/>
      <c r="E29" s="61"/>
      <c r="F29" s="61"/>
      <c r="G29" s="61"/>
      <c r="H29" s="11" t="str">
        <f t="shared" si="16"/>
        <v/>
      </c>
      <c r="I29" s="61"/>
      <c r="J29" s="61"/>
      <c r="K29" s="61"/>
      <c r="L29" s="61"/>
      <c r="M29" s="11" t="str">
        <f t="shared" si="17"/>
        <v/>
      </c>
      <c r="N29" s="12" t="str">
        <f t="shared" si="18"/>
        <v/>
      </c>
      <c r="O29" s="61"/>
      <c r="P29" s="61"/>
      <c r="Q29" s="61"/>
      <c r="R29" s="61"/>
      <c r="S29" s="11" t="str">
        <f t="shared" si="19"/>
        <v/>
      </c>
      <c r="T29" s="61"/>
      <c r="U29" s="61"/>
      <c r="V29" s="61"/>
      <c r="W29" s="61"/>
      <c r="X29" s="11" t="str">
        <f t="shared" si="20"/>
        <v/>
      </c>
      <c r="Y29" s="12" t="str">
        <f t="shared" si="21"/>
        <v/>
      </c>
      <c r="Z29" s="61"/>
      <c r="AA29" s="61"/>
      <c r="AB29" s="61"/>
      <c r="AC29" s="61"/>
      <c r="AD29" s="11" t="str">
        <f t="shared" si="22"/>
        <v/>
      </c>
      <c r="AE29" s="61"/>
      <c r="AF29" s="61"/>
      <c r="AG29" s="61"/>
      <c r="AH29" s="61"/>
      <c r="AI29" s="11" t="str">
        <f t="shared" si="23"/>
        <v/>
      </c>
      <c r="AJ29" s="12" t="str">
        <f t="shared" si="24"/>
        <v/>
      </c>
      <c r="AK29" s="13" t="str">
        <f t="shared" si="25"/>
        <v/>
      </c>
      <c r="AM29" s="43" t="str">
        <f t="shared" si="26"/>
        <v/>
      </c>
      <c r="AN29" s="43" t="str">
        <f t="shared" si="27"/>
        <v/>
      </c>
      <c r="AO29" s="43" t="str">
        <f t="shared" si="28"/>
        <v/>
      </c>
      <c r="AP29" s="43" t="str">
        <f t="shared" si="29"/>
        <v/>
      </c>
      <c r="AQ29" s="43" t="str">
        <f t="shared" si="30"/>
        <v/>
      </c>
      <c r="AR29" s="43" t="str">
        <f t="shared" si="31"/>
        <v/>
      </c>
      <c r="AS29" s="43" t="str">
        <f t="shared" si="32"/>
        <v/>
      </c>
      <c r="AT29" s="43" t="str">
        <f t="shared" si="33"/>
        <v/>
      </c>
      <c r="AU29" s="43" t="str">
        <f t="shared" si="34"/>
        <v/>
      </c>
      <c r="AV29" s="43" t="str">
        <f t="shared" si="35"/>
        <v/>
      </c>
      <c r="AW29" s="43" t="str">
        <f t="shared" si="36"/>
        <v/>
      </c>
      <c r="AX29" s="43" t="str">
        <f t="shared" si="37"/>
        <v/>
      </c>
      <c r="AY29" s="43" t="str">
        <f t="shared" si="38"/>
        <v/>
      </c>
      <c r="AZ29" s="43" t="str">
        <f t="shared" si="39"/>
        <v/>
      </c>
      <c r="BA29" s="43" t="str">
        <f t="shared" si="40"/>
        <v/>
      </c>
      <c r="BB29" s="43" t="str">
        <f t="shared" si="41"/>
        <v/>
      </c>
      <c r="BC29" s="43" t="str">
        <f t="shared" si="42"/>
        <v/>
      </c>
      <c r="BD29" s="43" t="str">
        <f t="shared" si="43"/>
        <v/>
      </c>
      <c r="BE29" s="43" t="str">
        <f t="shared" si="44"/>
        <v/>
      </c>
      <c r="BF29" s="43" t="str">
        <f t="shared" si="45"/>
        <v/>
      </c>
      <c r="BG29" s="43" t="str">
        <f t="shared" si="46"/>
        <v/>
      </c>
      <c r="BH29" s="43" t="str">
        <f t="shared" si="47"/>
        <v/>
      </c>
      <c r="BI29" s="43" t="str">
        <f t="shared" si="48"/>
        <v/>
      </c>
      <c r="BJ29" s="43" t="str">
        <f t="shared" si="49"/>
        <v/>
      </c>
      <c r="BK29" s="43" t="str">
        <f t="shared" si="50"/>
        <v/>
      </c>
      <c r="BL29" s="43" t="str">
        <f t="shared" si="51"/>
        <v/>
      </c>
      <c r="BM29" s="43" t="str">
        <f t="shared" si="52"/>
        <v/>
      </c>
      <c r="BN29" s="43" t="str">
        <f t="shared" si="53"/>
        <v/>
      </c>
      <c r="BO29" s="43" t="str">
        <f t="shared" si="54"/>
        <v/>
      </c>
      <c r="BP29" s="43" t="str">
        <f t="shared" si="55"/>
        <v/>
      </c>
      <c r="BQ29" s="43" t="str">
        <f t="shared" si="56"/>
        <v/>
      </c>
      <c r="BR29" s="43" t="str">
        <f t="shared" si="57"/>
        <v/>
      </c>
      <c r="BS29" s="43" t="str">
        <f t="shared" si="58"/>
        <v/>
      </c>
      <c r="BT29" s="43" t="str">
        <f t="shared" si="59"/>
        <v/>
      </c>
    </row>
    <row r="30" spans="2:72" ht="21.95" customHeight="1" x14ac:dyDescent="0.25">
      <c r="B30" s="4">
        <v>20</v>
      </c>
      <c r="C30" s="5"/>
      <c r="D30" s="61"/>
      <c r="E30" s="61"/>
      <c r="F30" s="61"/>
      <c r="G30" s="61"/>
      <c r="H30" s="11" t="str">
        <f t="shared" si="16"/>
        <v/>
      </c>
      <c r="I30" s="61"/>
      <c r="J30" s="61"/>
      <c r="K30" s="61"/>
      <c r="L30" s="61"/>
      <c r="M30" s="11" t="str">
        <f t="shared" si="17"/>
        <v/>
      </c>
      <c r="N30" s="12" t="str">
        <f t="shared" si="18"/>
        <v/>
      </c>
      <c r="O30" s="61"/>
      <c r="P30" s="61"/>
      <c r="Q30" s="61"/>
      <c r="R30" s="61"/>
      <c r="S30" s="11" t="str">
        <f t="shared" si="19"/>
        <v/>
      </c>
      <c r="T30" s="61"/>
      <c r="U30" s="61"/>
      <c r="V30" s="61"/>
      <c r="W30" s="61"/>
      <c r="X30" s="11" t="str">
        <f t="shared" si="20"/>
        <v/>
      </c>
      <c r="Y30" s="12" t="str">
        <f t="shared" si="21"/>
        <v/>
      </c>
      <c r="Z30" s="61"/>
      <c r="AA30" s="61"/>
      <c r="AB30" s="61"/>
      <c r="AC30" s="61"/>
      <c r="AD30" s="11" t="str">
        <f t="shared" si="22"/>
        <v/>
      </c>
      <c r="AE30" s="61"/>
      <c r="AF30" s="61"/>
      <c r="AG30" s="61"/>
      <c r="AH30" s="61"/>
      <c r="AI30" s="11" t="str">
        <f t="shared" si="23"/>
        <v/>
      </c>
      <c r="AJ30" s="12" t="str">
        <f t="shared" si="24"/>
        <v/>
      </c>
      <c r="AK30" s="13" t="str">
        <f t="shared" si="25"/>
        <v/>
      </c>
      <c r="AM30" s="43" t="str">
        <f t="shared" si="26"/>
        <v/>
      </c>
      <c r="AN30" s="43" t="str">
        <f t="shared" si="27"/>
        <v/>
      </c>
      <c r="AO30" s="43" t="str">
        <f t="shared" si="28"/>
        <v/>
      </c>
      <c r="AP30" s="43" t="str">
        <f t="shared" si="29"/>
        <v/>
      </c>
      <c r="AQ30" s="43" t="str">
        <f t="shared" si="30"/>
        <v/>
      </c>
      <c r="AR30" s="43" t="str">
        <f t="shared" si="31"/>
        <v/>
      </c>
      <c r="AS30" s="43" t="str">
        <f t="shared" si="32"/>
        <v/>
      </c>
      <c r="AT30" s="43" t="str">
        <f t="shared" si="33"/>
        <v/>
      </c>
      <c r="AU30" s="43" t="str">
        <f t="shared" si="34"/>
        <v/>
      </c>
      <c r="AV30" s="43" t="str">
        <f t="shared" si="35"/>
        <v/>
      </c>
      <c r="AW30" s="43" t="str">
        <f t="shared" si="36"/>
        <v/>
      </c>
      <c r="AX30" s="43" t="str">
        <f t="shared" si="37"/>
        <v/>
      </c>
      <c r="AY30" s="43" t="str">
        <f t="shared" si="38"/>
        <v/>
      </c>
      <c r="AZ30" s="43" t="str">
        <f t="shared" si="39"/>
        <v/>
      </c>
      <c r="BA30" s="43" t="str">
        <f t="shared" si="40"/>
        <v/>
      </c>
      <c r="BB30" s="43" t="str">
        <f t="shared" si="41"/>
        <v/>
      </c>
      <c r="BC30" s="43" t="str">
        <f t="shared" si="42"/>
        <v/>
      </c>
      <c r="BD30" s="43" t="str">
        <f t="shared" si="43"/>
        <v/>
      </c>
      <c r="BE30" s="43" t="str">
        <f t="shared" si="44"/>
        <v/>
      </c>
      <c r="BF30" s="43" t="str">
        <f t="shared" si="45"/>
        <v/>
      </c>
      <c r="BG30" s="43" t="str">
        <f t="shared" si="46"/>
        <v/>
      </c>
      <c r="BH30" s="43" t="str">
        <f t="shared" si="47"/>
        <v/>
      </c>
      <c r="BI30" s="43" t="str">
        <f t="shared" si="48"/>
        <v/>
      </c>
      <c r="BJ30" s="43" t="str">
        <f t="shared" si="49"/>
        <v/>
      </c>
      <c r="BK30" s="43" t="str">
        <f t="shared" si="50"/>
        <v/>
      </c>
      <c r="BL30" s="43" t="str">
        <f t="shared" si="51"/>
        <v/>
      </c>
      <c r="BM30" s="43" t="str">
        <f t="shared" si="52"/>
        <v/>
      </c>
      <c r="BN30" s="43" t="str">
        <f t="shared" si="53"/>
        <v/>
      </c>
      <c r="BO30" s="43" t="str">
        <f t="shared" si="54"/>
        <v/>
      </c>
      <c r="BP30" s="43" t="str">
        <f t="shared" si="55"/>
        <v/>
      </c>
      <c r="BQ30" s="43" t="str">
        <f t="shared" si="56"/>
        <v/>
      </c>
      <c r="BR30" s="43" t="str">
        <f t="shared" si="57"/>
        <v/>
      </c>
      <c r="BS30" s="43" t="str">
        <f t="shared" si="58"/>
        <v/>
      </c>
      <c r="BT30" s="43" t="str">
        <f t="shared" si="59"/>
        <v/>
      </c>
    </row>
    <row r="31" spans="2:72" ht="21.95" customHeight="1" x14ac:dyDescent="0.25">
      <c r="B31" s="4">
        <v>21</v>
      </c>
      <c r="C31" s="5"/>
      <c r="D31" s="61"/>
      <c r="E31" s="61"/>
      <c r="F31" s="61"/>
      <c r="G31" s="61"/>
      <c r="H31" s="11" t="str">
        <f t="shared" si="16"/>
        <v/>
      </c>
      <c r="I31" s="61"/>
      <c r="J31" s="61"/>
      <c r="K31" s="61"/>
      <c r="L31" s="61"/>
      <c r="M31" s="11" t="str">
        <f t="shared" si="17"/>
        <v/>
      </c>
      <c r="N31" s="12" t="str">
        <f t="shared" si="18"/>
        <v/>
      </c>
      <c r="O31" s="61"/>
      <c r="P31" s="61"/>
      <c r="Q31" s="61"/>
      <c r="R31" s="61"/>
      <c r="S31" s="11" t="str">
        <f t="shared" si="19"/>
        <v/>
      </c>
      <c r="T31" s="61"/>
      <c r="U31" s="61"/>
      <c r="V31" s="61"/>
      <c r="W31" s="61"/>
      <c r="X31" s="11" t="str">
        <f t="shared" si="20"/>
        <v/>
      </c>
      <c r="Y31" s="12" t="str">
        <f t="shared" si="21"/>
        <v/>
      </c>
      <c r="Z31" s="61"/>
      <c r="AA31" s="61"/>
      <c r="AB31" s="61"/>
      <c r="AC31" s="61"/>
      <c r="AD31" s="11" t="str">
        <f t="shared" si="22"/>
        <v/>
      </c>
      <c r="AE31" s="61"/>
      <c r="AF31" s="61"/>
      <c r="AG31" s="61"/>
      <c r="AH31" s="61"/>
      <c r="AI31" s="11" t="str">
        <f t="shared" si="23"/>
        <v/>
      </c>
      <c r="AJ31" s="12" t="str">
        <f t="shared" si="24"/>
        <v/>
      </c>
      <c r="AK31" s="13" t="str">
        <f t="shared" si="25"/>
        <v/>
      </c>
      <c r="AM31" s="43" t="str">
        <f t="shared" si="26"/>
        <v/>
      </c>
      <c r="AN31" s="43" t="str">
        <f t="shared" si="27"/>
        <v/>
      </c>
      <c r="AO31" s="43" t="str">
        <f t="shared" si="28"/>
        <v/>
      </c>
      <c r="AP31" s="43" t="str">
        <f t="shared" si="29"/>
        <v/>
      </c>
      <c r="AQ31" s="43" t="str">
        <f t="shared" si="30"/>
        <v/>
      </c>
      <c r="AR31" s="43" t="str">
        <f t="shared" si="31"/>
        <v/>
      </c>
      <c r="AS31" s="43" t="str">
        <f t="shared" si="32"/>
        <v/>
      </c>
      <c r="AT31" s="43" t="str">
        <f t="shared" si="33"/>
        <v/>
      </c>
      <c r="AU31" s="43" t="str">
        <f t="shared" si="34"/>
        <v/>
      </c>
      <c r="AV31" s="43" t="str">
        <f t="shared" si="35"/>
        <v/>
      </c>
      <c r="AW31" s="43" t="str">
        <f t="shared" si="36"/>
        <v/>
      </c>
      <c r="AX31" s="43" t="str">
        <f t="shared" si="37"/>
        <v/>
      </c>
      <c r="AY31" s="43" t="str">
        <f t="shared" si="38"/>
        <v/>
      </c>
      <c r="AZ31" s="43" t="str">
        <f t="shared" si="39"/>
        <v/>
      </c>
      <c r="BA31" s="43" t="str">
        <f t="shared" si="40"/>
        <v/>
      </c>
      <c r="BB31" s="43" t="str">
        <f t="shared" si="41"/>
        <v/>
      </c>
      <c r="BC31" s="43" t="str">
        <f t="shared" si="42"/>
        <v/>
      </c>
      <c r="BD31" s="43" t="str">
        <f t="shared" si="43"/>
        <v/>
      </c>
      <c r="BE31" s="43" t="str">
        <f t="shared" si="44"/>
        <v/>
      </c>
      <c r="BF31" s="43" t="str">
        <f t="shared" si="45"/>
        <v/>
      </c>
      <c r="BG31" s="43" t="str">
        <f t="shared" si="46"/>
        <v/>
      </c>
      <c r="BH31" s="43" t="str">
        <f t="shared" si="47"/>
        <v/>
      </c>
      <c r="BI31" s="43" t="str">
        <f t="shared" si="48"/>
        <v/>
      </c>
      <c r="BJ31" s="43" t="str">
        <f t="shared" si="49"/>
        <v/>
      </c>
      <c r="BK31" s="43" t="str">
        <f t="shared" si="50"/>
        <v/>
      </c>
      <c r="BL31" s="43" t="str">
        <f t="shared" si="51"/>
        <v/>
      </c>
      <c r="BM31" s="43" t="str">
        <f t="shared" si="52"/>
        <v/>
      </c>
      <c r="BN31" s="43" t="str">
        <f t="shared" si="53"/>
        <v/>
      </c>
      <c r="BO31" s="43" t="str">
        <f t="shared" si="54"/>
        <v/>
      </c>
      <c r="BP31" s="43" t="str">
        <f t="shared" si="55"/>
        <v/>
      </c>
      <c r="BQ31" s="43" t="str">
        <f t="shared" si="56"/>
        <v/>
      </c>
      <c r="BR31" s="43" t="str">
        <f t="shared" si="57"/>
        <v/>
      </c>
      <c r="BS31" s="43" t="str">
        <f t="shared" si="58"/>
        <v/>
      </c>
      <c r="BT31" s="43" t="str">
        <f t="shared" si="59"/>
        <v/>
      </c>
    </row>
    <row r="32" spans="2:72" ht="21.95" customHeight="1" x14ac:dyDescent="0.25">
      <c r="B32" s="4">
        <v>22</v>
      </c>
      <c r="C32" s="5"/>
      <c r="D32" s="61"/>
      <c r="E32" s="61"/>
      <c r="F32" s="61"/>
      <c r="G32" s="61"/>
      <c r="H32" s="11" t="str">
        <f t="shared" si="16"/>
        <v/>
      </c>
      <c r="I32" s="61"/>
      <c r="J32" s="61"/>
      <c r="K32" s="61"/>
      <c r="L32" s="61"/>
      <c r="M32" s="11" t="str">
        <f t="shared" si="17"/>
        <v/>
      </c>
      <c r="N32" s="12" t="str">
        <f t="shared" si="18"/>
        <v/>
      </c>
      <c r="O32" s="61"/>
      <c r="P32" s="61"/>
      <c r="Q32" s="61"/>
      <c r="R32" s="61"/>
      <c r="S32" s="11" t="str">
        <f t="shared" si="19"/>
        <v/>
      </c>
      <c r="T32" s="61"/>
      <c r="U32" s="61"/>
      <c r="V32" s="61"/>
      <c r="W32" s="61"/>
      <c r="X32" s="11" t="str">
        <f t="shared" si="20"/>
        <v/>
      </c>
      <c r="Y32" s="12" t="str">
        <f t="shared" si="21"/>
        <v/>
      </c>
      <c r="Z32" s="61"/>
      <c r="AA32" s="61"/>
      <c r="AB32" s="61"/>
      <c r="AC32" s="61"/>
      <c r="AD32" s="11" t="str">
        <f t="shared" si="22"/>
        <v/>
      </c>
      <c r="AE32" s="61"/>
      <c r="AF32" s="61"/>
      <c r="AG32" s="61"/>
      <c r="AH32" s="61"/>
      <c r="AI32" s="11" t="str">
        <f t="shared" si="23"/>
        <v/>
      </c>
      <c r="AJ32" s="12" t="str">
        <f t="shared" si="24"/>
        <v/>
      </c>
      <c r="AK32" s="13" t="str">
        <f t="shared" si="25"/>
        <v/>
      </c>
      <c r="AM32" s="43" t="str">
        <f t="shared" si="26"/>
        <v/>
      </c>
      <c r="AN32" s="43" t="str">
        <f t="shared" si="27"/>
        <v/>
      </c>
      <c r="AO32" s="43" t="str">
        <f t="shared" si="28"/>
        <v/>
      </c>
      <c r="AP32" s="43" t="str">
        <f t="shared" si="29"/>
        <v/>
      </c>
      <c r="AQ32" s="43" t="str">
        <f t="shared" si="30"/>
        <v/>
      </c>
      <c r="AR32" s="43" t="str">
        <f t="shared" si="31"/>
        <v/>
      </c>
      <c r="AS32" s="43" t="str">
        <f t="shared" si="32"/>
        <v/>
      </c>
      <c r="AT32" s="43" t="str">
        <f t="shared" si="33"/>
        <v/>
      </c>
      <c r="AU32" s="43" t="str">
        <f t="shared" si="34"/>
        <v/>
      </c>
      <c r="AV32" s="43" t="str">
        <f t="shared" si="35"/>
        <v/>
      </c>
      <c r="AW32" s="43" t="str">
        <f t="shared" si="36"/>
        <v/>
      </c>
      <c r="AX32" s="43" t="str">
        <f t="shared" si="37"/>
        <v/>
      </c>
      <c r="AY32" s="43" t="str">
        <f t="shared" si="38"/>
        <v/>
      </c>
      <c r="AZ32" s="43" t="str">
        <f t="shared" si="39"/>
        <v/>
      </c>
      <c r="BA32" s="43" t="str">
        <f t="shared" si="40"/>
        <v/>
      </c>
      <c r="BB32" s="43" t="str">
        <f t="shared" si="41"/>
        <v/>
      </c>
      <c r="BC32" s="43" t="str">
        <f t="shared" si="42"/>
        <v/>
      </c>
      <c r="BD32" s="43" t="str">
        <f t="shared" si="43"/>
        <v/>
      </c>
      <c r="BE32" s="43" t="str">
        <f t="shared" si="44"/>
        <v/>
      </c>
      <c r="BF32" s="43" t="str">
        <f t="shared" si="45"/>
        <v/>
      </c>
      <c r="BG32" s="43" t="str">
        <f t="shared" si="46"/>
        <v/>
      </c>
      <c r="BH32" s="43" t="str">
        <f t="shared" si="47"/>
        <v/>
      </c>
      <c r="BI32" s="43" t="str">
        <f t="shared" si="48"/>
        <v/>
      </c>
      <c r="BJ32" s="43" t="str">
        <f t="shared" si="49"/>
        <v/>
      </c>
      <c r="BK32" s="43" t="str">
        <f t="shared" si="50"/>
        <v/>
      </c>
      <c r="BL32" s="43" t="str">
        <f t="shared" si="51"/>
        <v/>
      </c>
      <c r="BM32" s="43" t="str">
        <f t="shared" si="52"/>
        <v/>
      </c>
      <c r="BN32" s="43" t="str">
        <f t="shared" si="53"/>
        <v/>
      </c>
      <c r="BO32" s="43" t="str">
        <f t="shared" si="54"/>
        <v/>
      </c>
      <c r="BP32" s="43" t="str">
        <f t="shared" si="55"/>
        <v/>
      </c>
      <c r="BQ32" s="43" t="str">
        <f t="shared" si="56"/>
        <v/>
      </c>
      <c r="BR32" s="43" t="str">
        <f t="shared" si="57"/>
        <v/>
      </c>
      <c r="BS32" s="43" t="str">
        <f t="shared" si="58"/>
        <v/>
      </c>
      <c r="BT32" s="43" t="str">
        <f t="shared" si="59"/>
        <v/>
      </c>
    </row>
    <row r="33" spans="2:72" ht="21.95" customHeight="1" x14ac:dyDescent="0.25">
      <c r="B33" s="4">
        <v>23</v>
      </c>
      <c r="C33" s="5"/>
      <c r="D33" s="61"/>
      <c r="E33" s="61"/>
      <c r="F33" s="61"/>
      <c r="G33" s="61"/>
      <c r="H33" s="11" t="str">
        <f t="shared" si="16"/>
        <v/>
      </c>
      <c r="I33" s="61"/>
      <c r="J33" s="61"/>
      <c r="K33" s="61"/>
      <c r="L33" s="61"/>
      <c r="M33" s="11" t="str">
        <f t="shared" si="17"/>
        <v/>
      </c>
      <c r="N33" s="12" t="str">
        <f t="shared" si="18"/>
        <v/>
      </c>
      <c r="O33" s="61"/>
      <c r="P33" s="61"/>
      <c r="Q33" s="61"/>
      <c r="R33" s="61"/>
      <c r="S33" s="11" t="str">
        <f t="shared" si="19"/>
        <v/>
      </c>
      <c r="T33" s="61"/>
      <c r="U33" s="61"/>
      <c r="V33" s="61"/>
      <c r="W33" s="61"/>
      <c r="X33" s="11" t="str">
        <f t="shared" si="20"/>
        <v/>
      </c>
      <c r="Y33" s="12" t="str">
        <f t="shared" si="21"/>
        <v/>
      </c>
      <c r="Z33" s="61"/>
      <c r="AA33" s="61"/>
      <c r="AB33" s="61"/>
      <c r="AC33" s="61"/>
      <c r="AD33" s="11" t="str">
        <f t="shared" si="22"/>
        <v/>
      </c>
      <c r="AE33" s="61"/>
      <c r="AF33" s="61"/>
      <c r="AG33" s="61"/>
      <c r="AH33" s="61"/>
      <c r="AI33" s="11" t="str">
        <f t="shared" si="23"/>
        <v/>
      </c>
      <c r="AJ33" s="12" t="str">
        <f t="shared" si="24"/>
        <v/>
      </c>
      <c r="AK33" s="13" t="str">
        <f t="shared" si="25"/>
        <v/>
      </c>
      <c r="AM33" s="43" t="str">
        <f t="shared" si="26"/>
        <v/>
      </c>
      <c r="AN33" s="43" t="str">
        <f t="shared" si="27"/>
        <v/>
      </c>
      <c r="AO33" s="43" t="str">
        <f t="shared" si="28"/>
        <v/>
      </c>
      <c r="AP33" s="43" t="str">
        <f t="shared" si="29"/>
        <v/>
      </c>
      <c r="AQ33" s="43" t="str">
        <f t="shared" si="30"/>
        <v/>
      </c>
      <c r="AR33" s="43" t="str">
        <f t="shared" si="31"/>
        <v/>
      </c>
      <c r="AS33" s="43" t="str">
        <f t="shared" si="32"/>
        <v/>
      </c>
      <c r="AT33" s="43" t="str">
        <f t="shared" si="33"/>
        <v/>
      </c>
      <c r="AU33" s="43" t="str">
        <f t="shared" si="34"/>
        <v/>
      </c>
      <c r="AV33" s="43" t="str">
        <f t="shared" si="35"/>
        <v/>
      </c>
      <c r="AW33" s="43" t="str">
        <f t="shared" si="36"/>
        <v/>
      </c>
      <c r="AX33" s="43" t="str">
        <f t="shared" si="37"/>
        <v/>
      </c>
      <c r="AY33" s="43" t="str">
        <f t="shared" si="38"/>
        <v/>
      </c>
      <c r="AZ33" s="43" t="str">
        <f t="shared" si="39"/>
        <v/>
      </c>
      <c r="BA33" s="43" t="str">
        <f t="shared" si="40"/>
        <v/>
      </c>
      <c r="BB33" s="43" t="str">
        <f t="shared" si="41"/>
        <v/>
      </c>
      <c r="BC33" s="43" t="str">
        <f t="shared" si="42"/>
        <v/>
      </c>
      <c r="BD33" s="43" t="str">
        <f t="shared" si="43"/>
        <v/>
      </c>
      <c r="BE33" s="43" t="str">
        <f t="shared" si="44"/>
        <v/>
      </c>
      <c r="BF33" s="43" t="str">
        <f t="shared" si="45"/>
        <v/>
      </c>
      <c r="BG33" s="43" t="str">
        <f t="shared" si="46"/>
        <v/>
      </c>
      <c r="BH33" s="43" t="str">
        <f t="shared" si="47"/>
        <v/>
      </c>
      <c r="BI33" s="43" t="str">
        <f t="shared" si="48"/>
        <v/>
      </c>
      <c r="BJ33" s="43" t="str">
        <f t="shared" si="49"/>
        <v/>
      </c>
      <c r="BK33" s="43" t="str">
        <f t="shared" si="50"/>
        <v/>
      </c>
      <c r="BL33" s="43" t="str">
        <f t="shared" si="51"/>
        <v/>
      </c>
      <c r="BM33" s="43" t="str">
        <f t="shared" si="52"/>
        <v/>
      </c>
      <c r="BN33" s="43" t="str">
        <f t="shared" si="53"/>
        <v/>
      </c>
      <c r="BO33" s="43" t="str">
        <f t="shared" si="54"/>
        <v/>
      </c>
      <c r="BP33" s="43" t="str">
        <f t="shared" si="55"/>
        <v/>
      </c>
      <c r="BQ33" s="43" t="str">
        <f t="shared" si="56"/>
        <v/>
      </c>
      <c r="BR33" s="43" t="str">
        <f t="shared" si="57"/>
        <v/>
      </c>
      <c r="BS33" s="43" t="str">
        <f t="shared" si="58"/>
        <v/>
      </c>
      <c r="BT33" s="43" t="str">
        <f t="shared" si="59"/>
        <v/>
      </c>
    </row>
    <row r="34" spans="2:72" ht="21.95" customHeight="1" x14ac:dyDescent="0.25">
      <c r="B34" s="4">
        <v>24</v>
      </c>
      <c r="C34" s="5"/>
      <c r="D34" s="61"/>
      <c r="E34" s="61"/>
      <c r="F34" s="61"/>
      <c r="G34" s="61"/>
      <c r="H34" s="11" t="str">
        <f t="shared" si="16"/>
        <v/>
      </c>
      <c r="I34" s="61"/>
      <c r="J34" s="61"/>
      <c r="K34" s="61"/>
      <c r="L34" s="61"/>
      <c r="M34" s="11" t="str">
        <f t="shared" si="17"/>
        <v/>
      </c>
      <c r="N34" s="12" t="str">
        <f t="shared" si="18"/>
        <v/>
      </c>
      <c r="O34" s="61"/>
      <c r="P34" s="61"/>
      <c r="Q34" s="61"/>
      <c r="R34" s="61"/>
      <c r="S34" s="11" t="str">
        <f t="shared" si="19"/>
        <v/>
      </c>
      <c r="T34" s="61"/>
      <c r="U34" s="61"/>
      <c r="V34" s="61"/>
      <c r="W34" s="61"/>
      <c r="X34" s="11" t="str">
        <f t="shared" si="20"/>
        <v/>
      </c>
      <c r="Y34" s="12" t="str">
        <f t="shared" si="21"/>
        <v/>
      </c>
      <c r="Z34" s="61"/>
      <c r="AA34" s="61"/>
      <c r="AB34" s="61"/>
      <c r="AC34" s="61"/>
      <c r="AD34" s="11" t="str">
        <f t="shared" si="22"/>
        <v/>
      </c>
      <c r="AE34" s="61"/>
      <c r="AF34" s="61"/>
      <c r="AG34" s="61"/>
      <c r="AH34" s="61"/>
      <c r="AI34" s="11" t="str">
        <f t="shared" si="23"/>
        <v/>
      </c>
      <c r="AJ34" s="12" t="str">
        <f t="shared" si="24"/>
        <v/>
      </c>
      <c r="AK34" s="13" t="str">
        <f t="shared" si="25"/>
        <v/>
      </c>
      <c r="AM34" s="43" t="str">
        <f t="shared" si="26"/>
        <v/>
      </c>
      <c r="AN34" s="43" t="str">
        <f t="shared" si="27"/>
        <v/>
      </c>
      <c r="AO34" s="43" t="str">
        <f t="shared" si="28"/>
        <v/>
      </c>
      <c r="AP34" s="43" t="str">
        <f t="shared" si="29"/>
        <v/>
      </c>
      <c r="AQ34" s="43" t="str">
        <f t="shared" si="30"/>
        <v/>
      </c>
      <c r="AR34" s="43" t="str">
        <f t="shared" si="31"/>
        <v/>
      </c>
      <c r="AS34" s="43" t="str">
        <f t="shared" si="32"/>
        <v/>
      </c>
      <c r="AT34" s="43" t="str">
        <f t="shared" si="33"/>
        <v/>
      </c>
      <c r="AU34" s="43" t="str">
        <f t="shared" si="34"/>
        <v/>
      </c>
      <c r="AV34" s="43" t="str">
        <f t="shared" si="35"/>
        <v/>
      </c>
      <c r="AW34" s="43" t="str">
        <f t="shared" si="36"/>
        <v/>
      </c>
      <c r="AX34" s="43" t="str">
        <f t="shared" si="37"/>
        <v/>
      </c>
      <c r="AY34" s="43" t="str">
        <f t="shared" si="38"/>
        <v/>
      </c>
      <c r="AZ34" s="43" t="str">
        <f t="shared" si="39"/>
        <v/>
      </c>
      <c r="BA34" s="43" t="str">
        <f t="shared" si="40"/>
        <v/>
      </c>
      <c r="BB34" s="43" t="str">
        <f t="shared" si="41"/>
        <v/>
      </c>
      <c r="BC34" s="43" t="str">
        <f t="shared" si="42"/>
        <v/>
      </c>
      <c r="BD34" s="43" t="str">
        <f t="shared" si="43"/>
        <v/>
      </c>
      <c r="BE34" s="43" t="str">
        <f t="shared" si="44"/>
        <v/>
      </c>
      <c r="BF34" s="43" t="str">
        <f t="shared" si="45"/>
        <v/>
      </c>
      <c r="BG34" s="43" t="str">
        <f t="shared" si="46"/>
        <v/>
      </c>
      <c r="BH34" s="43" t="str">
        <f t="shared" si="47"/>
        <v/>
      </c>
      <c r="BI34" s="43" t="str">
        <f t="shared" si="48"/>
        <v/>
      </c>
      <c r="BJ34" s="43" t="str">
        <f t="shared" si="49"/>
        <v/>
      </c>
      <c r="BK34" s="43" t="str">
        <f t="shared" si="50"/>
        <v/>
      </c>
      <c r="BL34" s="43" t="str">
        <f t="shared" si="51"/>
        <v/>
      </c>
      <c r="BM34" s="43" t="str">
        <f t="shared" si="52"/>
        <v/>
      </c>
      <c r="BN34" s="43" t="str">
        <f t="shared" si="53"/>
        <v/>
      </c>
      <c r="BO34" s="43" t="str">
        <f t="shared" si="54"/>
        <v/>
      </c>
      <c r="BP34" s="43" t="str">
        <f t="shared" si="55"/>
        <v/>
      </c>
      <c r="BQ34" s="43" t="str">
        <f t="shared" si="56"/>
        <v/>
      </c>
      <c r="BR34" s="43" t="str">
        <f t="shared" si="57"/>
        <v/>
      </c>
      <c r="BS34" s="43" t="str">
        <f t="shared" si="58"/>
        <v/>
      </c>
      <c r="BT34" s="43" t="str">
        <f t="shared" si="59"/>
        <v/>
      </c>
    </row>
    <row r="35" spans="2:72" ht="21.95" customHeight="1" x14ac:dyDescent="0.25">
      <c r="B35" s="4">
        <v>25</v>
      </c>
      <c r="C35" s="5"/>
      <c r="D35" s="61"/>
      <c r="E35" s="61"/>
      <c r="F35" s="61"/>
      <c r="G35" s="61"/>
      <c r="H35" s="11" t="str">
        <f t="shared" si="16"/>
        <v/>
      </c>
      <c r="I35" s="61"/>
      <c r="J35" s="61"/>
      <c r="K35" s="61"/>
      <c r="L35" s="61"/>
      <c r="M35" s="11" t="str">
        <f t="shared" si="17"/>
        <v/>
      </c>
      <c r="N35" s="12" t="str">
        <f t="shared" si="18"/>
        <v/>
      </c>
      <c r="O35" s="61"/>
      <c r="P35" s="61"/>
      <c r="Q35" s="61"/>
      <c r="R35" s="61"/>
      <c r="S35" s="11" t="str">
        <f t="shared" si="19"/>
        <v/>
      </c>
      <c r="T35" s="61"/>
      <c r="U35" s="61"/>
      <c r="V35" s="61"/>
      <c r="W35" s="61"/>
      <c r="X35" s="11" t="str">
        <f t="shared" si="20"/>
        <v/>
      </c>
      <c r="Y35" s="12" t="str">
        <f t="shared" si="21"/>
        <v/>
      </c>
      <c r="Z35" s="61"/>
      <c r="AA35" s="61"/>
      <c r="AB35" s="61"/>
      <c r="AC35" s="61"/>
      <c r="AD35" s="11" t="str">
        <f t="shared" si="22"/>
        <v/>
      </c>
      <c r="AE35" s="61"/>
      <c r="AF35" s="61"/>
      <c r="AG35" s="61"/>
      <c r="AH35" s="61"/>
      <c r="AI35" s="11" t="str">
        <f t="shared" si="23"/>
        <v/>
      </c>
      <c r="AJ35" s="12" t="str">
        <f t="shared" si="24"/>
        <v/>
      </c>
      <c r="AK35" s="13" t="str">
        <f t="shared" si="25"/>
        <v/>
      </c>
      <c r="AM35" s="43" t="str">
        <f t="shared" si="26"/>
        <v/>
      </c>
      <c r="AN35" s="43" t="str">
        <f t="shared" si="27"/>
        <v/>
      </c>
      <c r="AO35" s="43" t="str">
        <f t="shared" si="28"/>
        <v/>
      </c>
      <c r="AP35" s="43" t="str">
        <f t="shared" si="29"/>
        <v/>
      </c>
      <c r="AQ35" s="43" t="str">
        <f t="shared" si="30"/>
        <v/>
      </c>
      <c r="AR35" s="43" t="str">
        <f t="shared" si="31"/>
        <v/>
      </c>
      <c r="AS35" s="43" t="str">
        <f t="shared" si="32"/>
        <v/>
      </c>
      <c r="AT35" s="43" t="str">
        <f t="shared" si="33"/>
        <v/>
      </c>
      <c r="AU35" s="43" t="str">
        <f t="shared" si="34"/>
        <v/>
      </c>
      <c r="AV35" s="43" t="str">
        <f t="shared" si="35"/>
        <v/>
      </c>
      <c r="AW35" s="43" t="str">
        <f t="shared" si="36"/>
        <v/>
      </c>
      <c r="AX35" s="43" t="str">
        <f t="shared" si="37"/>
        <v/>
      </c>
      <c r="AY35" s="43" t="str">
        <f t="shared" si="38"/>
        <v/>
      </c>
      <c r="AZ35" s="43" t="str">
        <f t="shared" si="39"/>
        <v/>
      </c>
      <c r="BA35" s="43" t="str">
        <f t="shared" si="40"/>
        <v/>
      </c>
      <c r="BB35" s="43" t="str">
        <f t="shared" si="41"/>
        <v/>
      </c>
      <c r="BC35" s="43" t="str">
        <f t="shared" si="42"/>
        <v/>
      </c>
      <c r="BD35" s="43" t="str">
        <f t="shared" si="43"/>
        <v/>
      </c>
      <c r="BE35" s="43" t="str">
        <f t="shared" si="44"/>
        <v/>
      </c>
      <c r="BF35" s="43" t="str">
        <f t="shared" si="45"/>
        <v/>
      </c>
      <c r="BG35" s="43" t="str">
        <f t="shared" si="46"/>
        <v/>
      </c>
      <c r="BH35" s="43" t="str">
        <f t="shared" si="47"/>
        <v/>
      </c>
      <c r="BI35" s="43" t="str">
        <f t="shared" si="48"/>
        <v/>
      </c>
      <c r="BJ35" s="43" t="str">
        <f t="shared" si="49"/>
        <v/>
      </c>
      <c r="BK35" s="43" t="str">
        <f t="shared" si="50"/>
        <v/>
      </c>
      <c r="BL35" s="43" t="str">
        <f t="shared" si="51"/>
        <v/>
      </c>
      <c r="BM35" s="43" t="str">
        <f t="shared" si="52"/>
        <v/>
      </c>
      <c r="BN35" s="43" t="str">
        <f t="shared" si="53"/>
        <v/>
      </c>
      <c r="BO35" s="43" t="str">
        <f t="shared" si="54"/>
        <v/>
      </c>
      <c r="BP35" s="43" t="str">
        <f t="shared" si="55"/>
        <v/>
      </c>
      <c r="BQ35" s="43" t="str">
        <f t="shared" si="56"/>
        <v/>
      </c>
      <c r="BR35" s="43" t="str">
        <f t="shared" si="57"/>
        <v/>
      </c>
      <c r="BS35" s="43" t="str">
        <f t="shared" si="58"/>
        <v/>
      </c>
      <c r="BT35" s="43" t="str">
        <f t="shared" si="59"/>
        <v/>
      </c>
    </row>
    <row r="36" spans="2:72" ht="21.95" customHeight="1" x14ac:dyDescent="0.25">
      <c r="B36" s="4">
        <v>26</v>
      </c>
      <c r="C36" s="5"/>
      <c r="D36" s="61"/>
      <c r="E36" s="61"/>
      <c r="F36" s="61"/>
      <c r="G36" s="61"/>
      <c r="H36" s="11" t="str">
        <f t="shared" si="16"/>
        <v/>
      </c>
      <c r="I36" s="61"/>
      <c r="J36" s="61"/>
      <c r="K36" s="61"/>
      <c r="L36" s="61"/>
      <c r="M36" s="11" t="str">
        <f t="shared" si="17"/>
        <v/>
      </c>
      <c r="N36" s="12" t="str">
        <f t="shared" si="18"/>
        <v/>
      </c>
      <c r="O36" s="61"/>
      <c r="P36" s="61"/>
      <c r="Q36" s="61"/>
      <c r="R36" s="61"/>
      <c r="S36" s="11" t="str">
        <f t="shared" si="19"/>
        <v/>
      </c>
      <c r="T36" s="61"/>
      <c r="U36" s="61"/>
      <c r="V36" s="61"/>
      <c r="W36" s="61"/>
      <c r="X36" s="11" t="str">
        <f t="shared" si="20"/>
        <v/>
      </c>
      <c r="Y36" s="12" t="str">
        <f t="shared" si="21"/>
        <v/>
      </c>
      <c r="Z36" s="61"/>
      <c r="AA36" s="61"/>
      <c r="AB36" s="61"/>
      <c r="AC36" s="61"/>
      <c r="AD36" s="11" t="str">
        <f t="shared" si="22"/>
        <v/>
      </c>
      <c r="AE36" s="61"/>
      <c r="AF36" s="61"/>
      <c r="AG36" s="61"/>
      <c r="AH36" s="61"/>
      <c r="AI36" s="11" t="str">
        <f t="shared" si="23"/>
        <v/>
      </c>
      <c r="AJ36" s="12" t="str">
        <f t="shared" si="24"/>
        <v/>
      </c>
      <c r="AK36" s="13" t="str">
        <f t="shared" si="25"/>
        <v/>
      </c>
      <c r="AM36" s="43" t="str">
        <f t="shared" si="26"/>
        <v/>
      </c>
      <c r="AN36" s="43" t="str">
        <f t="shared" si="27"/>
        <v/>
      </c>
      <c r="AO36" s="43" t="str">
        <f t="shared" si="28"/>
        <v/>
      </c>
      <c r="AP36" s="43" t="str">
        <f t="shared" si="29"/>
        <v/>
      </c>
      <c r="AQ36" s="43" t="str">
        <f t="shared" si="30"/>
        <v/>
      </c>
      <c r="AR36" s="43" t="str">
        <f t="shared" si="31"/>
        <v/>
      </c>
      <c r="AS36" s="43" t="str">
        <f t="shared" si="32"/>
        <v/>
      </c>
      <c r="AT36" s="43" t="str">
        <f t="shared" si="33"/>
        <v/>
      </c>
      <c r="AU36" s="43" t="str">
        <f t="shared" si="34"/>
        <v/>
      </c>
      <c r="AV36" s="43" t="str">
        <f t="shared" si="35"/>
        <v/>
      </c>
      <c r="AW36" s="43" t="str">
        <f t="shared" si="36"/>
        <v/>
      </c>
      <c r="AX36" s="43" t="str">
        <f t="shared" si="37"/>
        <v/>
      </c>
      <c r="AY36" s="43" t="str">
        <f t="shared" si="38"/>
        <v/>
      </c>
      <c r="AZ36" s="43" t="str">
        <f t="shared" si="39"/>
        <v/>
      </c>
      <c r="BA36" s="43" t="str">
        <f t="shared" si="40"/>
        <v/>
      </c>
      <c r="BB36" s="43" t="str">
        <f t="shared" si="41"/>
        <v/>
      </c>
      <c r="BC36" s="43" t="str">
        <f t="shared" si="42"/>
        <v/>
      </c>
      <c r="BD36" s="43" t="str">
        <f t="shared" si="43"/>
        <v/>
      </c>
      <c r="BE36" s="43" t="str">
        <f t="shared" si="44"/>
        <v/>
      </c>
      <c r="BF36" s="43" t="str">
        <f t="shared" si="45"/>
        <v/>
      </c>
      <c r="BG36" s="43" t="str">
        <f t="shared" si="46"/>
        <v/>
      </c>
      <c r="BH36" s="43" t="str">
        <f t="shared" si="47"/>
        <v/>
      </c>
      <c r="BI36" s="43" t="str">
        <f t="shared" si="48"/>
        <v/>
      </c>
      <c r="BJ36" s="43" t="str">
        <f t="shared" si="49"/>
        <v/>
      </c>
      <c r="BK36" s="43" t="str">
        <f t="shared" si="50"/>
        <v/>
      </c>
      <c r="BL36" s="43" t="str">
        <f t="shared" si="51"/>
        <v/>
      </c>
      <c r="BM36" s="43" t="str">
        <f t="shared" si="52"/>
        <v/>
      </c>
      <c r="BN36" s="43" t="str">
        <f t="shared" si="53"/>
        <v/>
      </c>
      <c r="BO36" s="43" t="str">
        <f t="shared" si="54"/>
        <v/>
      </c>
      <c r="BP36" s="43" t="str">
        <f t="shared" si="55"/>
        <v/>
      </c>
      <c r="BQ36" s="43" t="str">
        <f t="shared" si="56"/>
        <v/>
      </c>
      <c r="BR36" s="43" t="str">
        <f t="shared" si="57"/>
        <v/>
      </c>
      <c r="BS36" s="43" t="str">
        <f t="shared" si="58"/>
        <v/>
      </c>
      <c r="BT36" s="43" t="str">
        <f t="shared" si="59"/>
        <v/>
      </c>
    </row>
    <row r="37" spans="2:72" ht="21.95" customHeight="1" x14ac:dyDescent="0.25">
      <c r="B37" s="4">
        <v>27</v>
      </c>
      <c r="C37" s="5"/>
      <c r="D37" s="61"/>
      <c r="E37" s="61"/>
      <c r="F37" s="61"/>
      <c r="G37" s="61"/>
      <c r="H37" s="11" t="str">
        <f t="shared" si="16"/>
        <v/>
      </c>
      <c r="I37" s="61"/>
      <c r="J37" s="61"/>
      <c r="K37" s="61"/>
      <c r="L37" s="61"/>
      <c r="M37" s="11" t="str">
        <f t="shared" si="17"/>
        <v/>
      </c>
      <c r="N37" s="12" t="str">
        <f t="shared" si="18"/>
        <v/>
      </c>
      <c r="O37" s="61"/>
      <c r="P37" s="61"/>
      <c r="Q37" s="61"/>
      <c r="R37" s="61"/>
      <c r="S37" s="11" t="str">
        <f t="shared" si="19"/>
        <v/>
      </c>
      <c r="T37" s="61"/>
      <c r="U37" s="61"/>
      <c r="V37" s="61"/>
      <c r="W37" s="61"/>
      <c r="X37" s="11" t="str">
        <f t="shared" si="20"/>
        <v/>
      </c>
      <c r="Y37" s="12" t="str">
        <f t="shared" si="21"/>
        <v/>
      </c>
      <c r="Z37" s="61"/>
      <c r="AA37" s="61"/>
      <c r="AB37" s="61"/>
      <c r="AC37" s="61"/>
      <c r="AD37" s="11" t="str">
        <f t="shared" si="22"/>
        <v/>
      </c>
      <c r="AE37" s="61"/>
      <c r="AF37" s="61"/>
      <c r="AG37" s="61"/>
      <c r="AH37" s="61"/>
      <c r="AI37" s="11" t="str">
        <f t="shared" si="23"/>
        <v/>
      </c>
      <c r="AJ37" s="12" t="str">
        <f t="shared" si="24"/>
        <v/>
      </c>
      <c r="AK37" s="13" t="str">
        <f t="shared" si="25"/>
        <v/>
      </c>
      <c r="AM37" s="43" t="str">
        <f t="shared" si="26"/>
        <v/>
      </c>
      <c r="AN37" s="43" t="str">
        <f t="shared" si="27"/>
        <v/>
      </c>
      <c r="AO37" s="43" t="str">
        <f t="shared" si="28"/>
        <v/>
      </c>
      <c r="AP37" s="43" t="str">
        <f t="shared" si="29"/>
        <v/>
      </c>
      <c r="AQ37" s="43" t="str">
        <f t="shared" si="30"/>
        <v/>
      </c>
      <c r="AR37" s="43" t="str">
        <f t="shared" si="31"/>
        <v/>
      </c>
      <c r="AS37" s="43" t="str">
        <f t="shared" si="32"/>
        <v/>
      </c>
      <c r="AT37" s="43" t="str">
        <f t="shared" si="33"/>
        <v/>
      </c>
      <c r="AU37" s="43" t="str">
        <f t="shared" si="34"/>
        <v/>
      </c>
      <c r="AV37" s="43" t="str">
        <f t="shared" si="35"/>
        <v/>
      </c>
      <c r="AW37" s="43" t="str">
        <f t="shared" si="36"/>
        <v/>
      </c>
      <c r="AX37" s="43" t="str">
        <f t="shared" si="37"/>
        <v/>
      </c>
      <c r="AY37" s="43" t="str">
        <f t="shared" si="38"/>
        <v/>
      </c>
      <c r="AZ37" s="43" t="str">
        <f t="shared" si="39"/>
        <v/>
      </c>
      <c r="BA37" s="43" t="str">
        <f t="shared" si="40"/>
        <v/>
      </c>
      <c r="BB37" s="43" t="str">
        <f t="shared" si="41"/>
        <v/>
      </c>
      <c r="BC37" s="43" t="str">
        <f t="shared" si="42"/>
        <v/>
      </c>
      <c r="BD37" s="43" t="str">
        <f t="shared" si="43"/>
        <v/>
      </c>
      <c r="BE37" s="43" t="str">
        <f t="shared" si="44"/>
        <v/>
      </c>
      <c r="BF37" s="43" t="str">
        <f t="shared" si="45"/>
        <v/>
      </c>
      <c r="BG37" s="43" t="str">
        <f t="shared" si="46"/>
        <v/>
      </c>
      <c r="BH37" s="43" t="str">
        <f t="shared" si="47"/>
        <v/>
      </c>
      <c r="BI37" s="43" t="str">
        <f t="shared" si="48"/>
        <v/>
      </c>
      <c r="BJ37" s="43" t="str">
        <f t="shared" si="49"/>
        <v/>
      </c>
      <c r="BK37" s="43" t="str">
        <f t="shared" si="50"/>
        <v/>
      </c>
      <c r="BL37" s="43" t="str">
        <f t="shared" si="51"/>
        <v/>
      </c>
      <c r="BM37" s="43" t="str">
        <f t="shared" si="52"/>
        <v/>
      </c>
      <c r="BN37" s="43" t="str">
        <f t="shared" si="53"/>
        <v/>
      </c>
      <c r="BO37" s="43" t="str">
        <f t="shared" si="54"/>
        <v/>
      </c>
      <c r="BP37" s="43" t="str">
        <f t="shared" si="55"/>
        <v/>
      </c>
      <c r="BQ37" s="43" t="str">
        <f t="shared" si="56"/>
        <v/>
      </c>
      <c r="BR37" s="43" t="str">
        <f t="shared" si="57"/>
        <v/>
      </c>
      <c r="BS37" s="43" t="str">
        <f t="shared" si="58"/>
        <v/>
      </c>
      <c r="BT37" s="43" t="str">
        <f t="shared" si="59"/>
        <v/>
      </c>
    </row>
    <row r="38" spans="2:72" ht="21.95" customHeight="1" x14ac:dyDescent="0.25">
      <c r="B38" s="4">
        <v>28</v>
      </c>
      <c r="C38" s="5"/>
      <c r="D38" s="61"/>
      <c r="E38" s="61"/>
      <c r="F38" s="61"/>
      <c r="G38" s="61"/>
      <c r="H38" s="11" t="str">
        <f t="shared" si="16"/>
        <v/>
      </c>
      <c r="I38" s="61"/>
      <c r="J38" s="61"/>
      <c r="K38" s="61"/>
      <c r="L38" s="61"/>
      <c r="M38" s="11" t="str">
        <f t="shared" si="17"/>
        <v/>
      </c>
      <c r="N38" s="12" t="str">
        <f t="shared" si="18"/>
        <v/>
      </c>
      <c r="O38" s="61"/>
      <c r="P38" s="61"/>
      <c r="Q38" s="61"/>
      <c r="R38" s="61"/>
      <c r="S38" s="11" t="str">
        <f t="shared" si="19"/>
        <v/>
      </c>
      <c r="T38" s="61"/>
      <c r="U38" s="61"/>
      <c r="V38" s="61"/>
      <c r="W38" s="61"/>
      <c r="X38" s="11" t="str">
        <f t="shared" si="20"/>
        <v/>
      </c>
      <c r="Y38" s="12" t="str">
        <f t="shared" si="21"/>
        <v/>
      </c>
      <c r="Z38" s="61"/>
      <c r="AA38" s="61"/>
      <c r="AB38" s="61"/>
      <c r="AC38" s="61"/>
      <c r="AD38" s="11" t="str">
        <f t="shared" si="22"/>
        <v/>
      </c>
      <c r="AE38" s="61"/>
      <c r="AF38" s="61"/>
      <c r="AG38" s="61"/>
      <c r="AH38" s="61"/>
      <c r="AI38" s="11" t="str">
        <f t="shared" si="23"/>
        <v/>
      </c>
      <c r="AJ38" s="12" t="str">
        <f t="shared" si="24"/>
        <v/>
      </c>
      <c r="AK38" s="13" t="str">
        <f t="shared" si="25"/>
        <v/>
      </c>
      <c r="AM38" s="43" t="str">
        <f t="shared" si="26"/>
        <v/>
      </c>
      <c r="AN38" s="43" t="str">
        <f t="shared" si="27"/>
        <v/>
      </c>
      <c r="AO38" s="43" t="str">
        <f t="shared" si="28"/>
        <v/>
      </c>
      <c r="AP38" s="43" t="str">
        <f t="shared" si="29"/>
        <v/>
      </c>
      <c r="AQ38" s="43" t="str">
        <f t="shared" si="30"/>
        <v/>
      </c>
      <c r="AR38" s="43" t="str">
        <f t="shared" si="31"/>
        <v/>
      </c>
      <c r="AS38" s="43" t="str">
        <f t="shared" si="32"/>
        <v/>
      </c>
      <c r="AT38" s="43" t="str">
        <f t="shared" si="33"/>
        <v/>
      </c>
      <c r="AU38" s="43" t="str">
        <f t="shared" si="34"/>
        <v/>
      </c>
      <c r="AV38" s="43" t="str">
        <f t="shared" si="35"/>
        <v/>
      </c>
      <c r="AW38" s="43" t="str">
        <f t="shared" si="36"/>
        <v/>
      </c>
      <c r="AX38" s="43" t="str">
        <f t="shared" si="37"/>
        <v/>
      </c>
      <c r="AY38" s="43" t="str">
        <f t="shared" si="38"/>
        <v/>
      </c>
      <c r="AZ38" s="43" t="str">
        <f t="shared" si="39"/>
        <v/>
      </c>
      <c r="BA38" s="43" t="str">
        <f t="shared" si="40"/>
        <v/>
      </c>
      <c r="BB38" s="43" t="str">
        <f t="shared" si="41"/>
        <v/>
      </c>
      <c r="BC38" s="43" t="str">
        <f t="shared" si="42"/>
        <v/>
      </c>
      <c r="BD38" s="43" t="str">
        <f t="shared" si="43"/>
        <v/>
      </c>
      <c r="BE38" s="43" t="str">
        <f t="shared" si="44"/>
        <v/>
      </c>
      <c r="BF38" s="43" t="str">
        <f t="shared" si="45"/>
        <v/>
      </c>
      <c r="BG38" s="43" t="str">
        <f t="shared" si="46"/>
        <v/>
      </c>
      <c r="BH38" s="43" t="str">
        <f t="shared" si="47"/>
        <v/>
      </c>
      <c r="BI38" s="43" t="str">
        <f t="shared" si="48"/>
        <v/>
      </c>
      <c r="BJ38" s="43" t="str">
        <f t="shared" si="49"/>
        <v/>
      </c>
      <c r="BK38" s="43" t="str">
        <f t="shared" si="50"/>
        <v/>
      </c>
      <c r="BL38" s="43" t="str">
        <f t="shared" si="51"/>
        <v/>
      </c>
      <c r="BM38" s="43" t="str">
        <f t="shared" si="52"/>
        <v/>
      </c>
      <c r="BN38" s="43" t="str">
        <f t="shared" si="53"/>
        <v/>
      </c>
      <c r="BO38" s="43" t="str">
        <f t="shared" si="54"/>
        <v/>
      </c>
      <c r="BP38" s="43" t="str">
        <f t="shared" si="55"/>
        <v/>
      </c>
      <c r="BQ38" s="43" t="str">
        <f t="shared" si="56"/>
        <v/>
      </c>
      <c r="BR38" s="43" t="str">
        <f t="shared" si="57"/>
        <v/>
      </c>
      <c r="BS38" s="43" t="str">
        <f t="shared" si="58"/>
        <v/>
      </c>
      <c r="BT38" s="43" t="str">
        <f t="shared" si="59"/>
        <v/>
      </c>
    </row>
    <row r="39" spans="2:72" ht="21.95" customHeight="1" x14ac:dyDescent="0.25">
      <c r="B39" s="4">
        <v>29</v>
      </c>
      <c r="C39" s="5"/>
      <c r="D39" s="61"/>
      <c r="E39" s="61"/>
      <c r="F39" s="61"/>
      <c r="G39" s="61"/>
      <c r="H39" s="11" t="str">
        <f t="shared" si="16"/>
        <v/>
      </c>
      <c r="I39" s="61"/>
      <c r="J39" s="61"/>
      <c r="K39" s="61"/>
      <c r="L39" s="61"/>
      <c r="M39" s="11" t="str">
        <f t="shared" si="17"/>
        <v/>
      </c>
      <c r="N39" s="12" t="str">
        <f t="shared" si="18"/>
        <v/>
      </c>
      <c r="O39" s="61"/>
      <c r="P39" s="61"/>
      <c r="Q39" s="61"/>
      <c r="R39" s="61"/>
      <c r="S39" s="11" t="str">
        <f t="shared" si="19"/>
        <v/>
      </c>
      <c r="T39" s="61"/>
      <c r="U39" s="61"/>
      <c r="V39" s="61"/>
      <c r="W39" s="61"/>
      <c r="X39" s="11" t="str">
        <f t="shared" si="20"/>
        <v/>
      </c>
      <c r="Y39" s="12" t="str">
        <f t="shared" si="21"/>
        <v/>
      </c>
      <c r="Z39" s="61"/>
      <c r="AA39" s="61"/>
      <c r="AB39" s="61"/>
      <c r="AC39" s="61"/>
      <c r="AD39" s="11" t="str">
        <f t="shared" si="22"/>
        <v/>
      </c>
      <c r="AE39" s="61"/>
      <c r="AF39" s="61"/>
      <c r="AG39" s="61"/>
      <c r="AH39" s="61"/>
      <c r="AI39" s="11" t="str">
        <f t="shared" si="23"/>
        <v/>
      </c>
      <c r="AJ39" s="12" t="str">
        <f t="shared" si="24"/>
        <v/>
      </c>
      <c r="AK39" s="13" t="str">
        <f t="shared" si="25"/>
        <v/>
      </c>
      <c r="AM39" s="43" t="str">
        <f t="shared" si="26"/>
        <v/>
      </c>
      <c r="AN39" s="43" t="str">
        <f t="shared" si="27"/>
        <v/>
      </c>
      <c r="AO39" s="43" t="str">
        <f t="shared" si="28"/>
        <v/>
      </c>
      <c r="AP39" s="43" t="str">
        <f t="shared" si="29"/>
        <v/>
      </c>
      <c r="AQ39" s="43" t="str">
        <f t="shared" si="30"/>
        <v/>
      </c>
      <c r="AR39" s="43" t="str">
        <f t="shared" si="31"/>
        <v/>
      </c>
      <c r="AS39" s="43" t="str">
        <f t="shared" si="32"/>
        <v/>
      </c>
      <c r="AT39" s="43" t="str">
        <f t="shared" si="33"/>
        <v/>
      </c>
      <c r="AU39" s="43" t="str">
        <f t="shared" si="34"/>
        <v/>
      </c>
      <c r="AV39" s="43" t="str">
        <f t="shared" si="35"/>
        <v/>
      </c>
      <c r="AW39" s="43" t="str">
        <f t="shared" si="36"/>
        <v/>
      </c>
      <c r="AX39" s="43" t="str">
        <f t="shared" si="37"/>
        <v/>
      </c>
      <c r="AY39" s="43" t="str">
        <f t="shared" si="38"/>
        <v/>
      </c>
      <c r="AZ39" s="43" t="str">
        <f t="shared" si="39"/>
        <v/>
      </c>
      <c r="BA39" s="43" t="str">
        <f t="shared" si="40"/>
        <v/>
      </c>
      <c r="BB39" s="43" t="str">
        <f t="shared" si="41"/>
        <v/>
      </c>
      <c r="BC39" s="43" t="str">
        <f t="shared" si="42"/>
        <v/>
      </c>
      <c r="BD39" s="43" t="str">
        <f t="shared" si="43"/>
        <v/>
      </c>
      <c r="BE39" s="43" t="str">
        <f t="shared" si="44"/>
        <v/>
      </c>
      <c r="BF39" s="43" t="str">
        <f t="shared" si="45"/>
        <v/>
      </c>
      <c r="BG39" s="43" t="str">
        <f t="shared" si="46"/>
        <v/>
      </c>
      <c r="BH39" s="43" t="str">
        <f t="shared" si="47"/>
        <v/>
      </c>
      <c r="BI39" s="43" t="str">
        <f t="shared" si="48"/>
        <v/>
      </c>
      <c r="BJ39" s="43" t="str">
        <f t="shared" si="49"/>
        <v/>
      </c>
      <c r="BK39" s="43" t="str">
        <f t="shared" si="50"/>
        <v/>
      </c>
      <c r="BL39" s="43" t="str">
        <f t="shared" si="51"/>
        <v/>
      </c>
      <c r="BM39" s="43" t="str">
        <f t="shared" si="52"/>
        <v/>
      </c>
      <c r="BN39" s="43" t="str">
        <f t="shared" si="53"/>
        <v/>
      </c>
      <c r="BO39" s="43" t="str">
        <f t="shared" si="54"/>
        <v/>
      </c>
      <c r="BP39" s="43" t="str">
        <f t="shared" si="55"/>
        <v/>
      </c>
      <c r="BQ39" s="43" t="str">
        <f t="shared" si="56"/>
        <v/>
      </c>
      <c r="BR39" s="43" t="str">
        <f t="shared" si="57"/>
        <v/>
      </c>
      <c r="BS39" s="43" t="str">
        <f t="shared" si="58"/>
        <v/>
      </c>
      <c r="BT39" s="43" t="str">
        <f t="shared" si="59"/>
        <v/>
      </c>
    </row>
    <row r="40" spans="2:72" ht="21.95" customHeight="1" x14ac:dyDescent="0.25">
      <c r="B40" s="4">
        <v>30</v>
      </c>
      <c r="C40" s="6"/>
      <c r="D40" s="61"/>
      <c r="E40" s="61"/>
      <c r="F40" s="61"/>
      <c r="G40" s="61"/>
      <c r="H40" s="11" t="str">
        <f t="shared" si="16"/>
        <v/>
      </c>
      <c r="I40" s="61"/>
      <c r="J40" s="61"/>
      <c r="K40" s="61"/>
      <c r="L40" s="61"/>
      <c r="M40" s="11" t="str">
        <f t="shared" si="17"/>
        <v/>
      </c>
      <c r="N40" s="12" t="str">
        <f t="shared" si="18"/>
        <v/>
      </c>
      <c r="O40" s="61"/>
      <c r="P40" s="61"/>
      <c r="Q40" s="61"/>
      <c r="R40" s="61"/>
      <c r="S40" s="11" t="str">
        <f t="shared" si="19"/>
        <v/>
      </c>
      <c r="T40" s="61"/>
      <c r="U40" s="61"/>
      <c r="V40" s="61"/>
      <c r="W40" s="61"/>
      <c r="X40" s="11" t="str">
        <f t="shared" si="20"/>
        <v/>
      </c>
      <c r="Y40" s="12" t="str">
        <f t="shared" si="21"/>
        <v/>
      </c>
      <c r="Z40" s="61"/>
      <c r="AA40" s="61"/>
      <c r="AB40" s="61"/>
      <c r="AC40" s="61"/>
      <c r="AD40" s="11" t="str">
        <f t="shared" si="22"/>
        <v/>
      </c>
      <c r="AE40" s="61"/>
      <c r="AF40" s="61"/>
      <c r="AG40" s="61"/>
      <c r="AH40" s="61"/>
      <c r="AI40" s="11" t="str">
        <f t="shared" si="23"/>
        <v/>
      </c>
      <c r="AJ40" s="12" t="str">
        <f t="shared" si="24"/>
        <v/>
      </c>
      <c r="AK40" s="13" t="str">
        <f t="shared" si="25"/>
        <v/>
      </c>
      <c r="AM40" s="43" t="str">
        <f t="shared" si="26"/>
        <v/>
      </c>
      <c r="AN40" s="43" t="str">
        <f t="shared" si="27"/>
        <v/>
      </c>
      <c r="AO40" s="43" t="str">
        <f t="shared" si="28"/>
        <v/>
      </c>
      <c r="AP40" s="43" t="str">
        <f t="shared" si="29"/>
        <v/>
      </c>
      <c r="AQ40" s="43" t="str">
        <f t="shared" si="30"/>
        <v/>
      </c>
      <c r="AR40" s="43" t="str">
        <f t="shared" si="31"/>
        <v/>
      </c>
      <c r="AS40" s="43" t="str">
        <f t="shared" si="32"/>
        <v/>
      </c>
      <c r="AT40" s="43" t="str">
        <f t="shared" si="33"/>
        <v/>
      </c>
      <c r="AU40" s="43" t="str">
        <f t="shared" si="34"/>
        <v/>
      </c>
      <c r="AV40" s="43" t="str">
        <f t="shared" si="35"/>
        <v/>
      </c>
      <c r="AW40" s="43" t="str">
        <f t="shared" si="36"/>
        <v/>
      </c>
      <c r="AX40" s="43" t="str">
        <f t="shared" si="37"/>
        <v/>
      </c>
      <c r="AY40" s="43" t="str">
        <f t="shared" si="38"/>
        <v/>
      </c>
      <c r="AZ40" s="43" t="str">
        <f t="shared" si="39"/>
        <v/>
      </c>
      <c r="BA40" s="43" t="str">
        <f t="shared" si="40"/>
        <v/>
      </c>
      <c r="BB40" s="43" t="str">
        <f t="shared" si="41"/>
        <v/>
      </c>
      <c r="BC40" s="43" t="str">
        <f t="shared" si="42"/>
        <v/>
      </c>
      <c r="BD40" s="43" t="str">
        <f t="shared" si="43"/>
        <v/>
      </c>
      <c r="BE40" s="43" t="str">
        <f t="shared" si="44"/>
        <v/>
      </c>
      <c r="BF40" s="43" t="str">
        <f t="shared" si="45"/>
        <v/>
      </c>
      <c r="BG40" s="43" t="str">
        <f t="shared" si="46"/>
        <v/>
      </c>
      <c r="BH40" s="43" t="str">
        <f t="shared" si="47"/>
        <v/>
      </c>
      <c r="BI40" s="43" t="str">
        <f t="shared" si="48"/>
        <v/>
      </c>
      <c r="BJ40" s="43" t="str">
        <f t="shared" si="49"/>
        <v/>
      </c>
      <c r="BK40" s="43" t="str">
        <f t="shared" si="50"/>
        <v/>
      </c>
      <c r="BL40" s="43" t="str">
        <f t="shared" si="51"/>
        <v/>
      </c>
      <c r="BM40" s="43" t="str">
        <f t="shared" si="52"/>
        <v/>
      </c>
      <c r="BN40" s="43" t="str">
        <f t="shared" si="53"/>
        <v/>
      </c>
      <c r="BO40" s="43" t="str">
        <f t="shared" si="54"/>
        <v/>
      </c>
      <c r="BP40" s="43" t="str">
        <f t="shared" si="55"/>
        <v/>
      </c>
      <c r="BQ40" s="43" t="str">
        <f t="shared" si="56"/>
        <v/>
      </c>
      <c r="BR40" s="43" t="str">
        <f t="shared" si="57"/>
        <v/>
      </c>
      <c r="BS40" s="43" t="str">
        <f t="shared" si="58"/>
        <v/>
      </c>
      <c r="BT40" s="43" t="str">
        <f t="shared" si="59"/>
        <v/>
      </c>
    </row>
    <row r="41" spans="2:72" ht="21.95" customHeight="1" x14ac:dyDescent="0.25">
      <c r="B41" s="4">
        <v>31</v>
      </c>
      <c r="C41" s="6"/>
      <c r="D41" s="61"/>
      <c r="E41" s="61"/>
      <c r="F41" s="61"/>
      <c r="G41" s="61"/>
      <c r="H41" s="11" t="str">
        <f t="shared" si="16"/>
        <v/>
      </c>
      <c r="I41" s="61"/>
      <c r="J41" s="61"/>
      <c r="K41" s="61"/>
      <c r="L41" s="61"/>
      <c r="M41" s="11" t="str">
        <f t="shared" si="17"/>
        <v/>
      </c>
      <c r="N41" s="12" t="str">
        <f t="shared" si="18"/>
        <v/>
      </c>
      <c r="O41" s="61"/>
      <c r="P41" s="61"/>
      <c r="Q41" s="61"/>
      <c r="R41" s="61"/>
      <c r="S41" s="11" t="str">
        <f t="shared" si="19"/>
        <v/>
      </c>
      <c r="T41" s="61"/>
      <c r="U41" s="61"/>
      <c r="V41" s="61"/>
      <c r="W41" s="61"/>
      <c r="X41" s="11" t="str">
        <f t="shared" si="20"/>
        <v/>
      </c>
      <c r="Y41" s="12" t="str">
        <f t="shared" si="21"/>
        <v/>
      </c>
      <c r="Z41" s="61"/>
      <c r="AA41" s="61"/>
      <c r="AB41" s="61"/>
      <c r="AC41" s="61"/>
      <c r="AD41" s="11" t="str">
        <f t="shared" si="22"/>
        <v/>
      </c>
      <c r="AE41" s="61"/>
      <c r="AF41" s="61"/>
      <c r="AG41" s="61"/>
      <c r="AH41" s="61"/>
      <c r="AI41" s="11" t="str">
        <f t="shared" si="23"/>
        <v/>
      </c>
      <c r="AJ41" s="12" t="str">
        <f t="shared" si="24"/>
        <v/>
      </c>
      <c r="AK41" s="13" t="str">
        <f t="shared" si="25"/>
        <v/>
      </c>
      <c r="AM41" s="43" t="str">
        <f t="shared" si="26"/>
        <v/>
      </c>
      <c r="AN41" s="43" t="str">
        <f t="shared" si="27"/>
        <v/>
      </c>
      <c r="AO41" s="43" t="str">
        <f t="shared" si="28"/>
        <v/>
      </c>
      <c r="AP41" s="43" t="str">
        <f t="shared" si="29"/>
        <v/>
      </c>
      <c r="AQ41" s="43" t="str">
        <f t="shared" si="30"/>
        <v/>
      </c>
      <c r="AR41" s="43" t="str">
        <f t="shared" si="31"/>
        <v/>
      </c>
      <c r="AS41" s="43" t="str">
        <f t="shared" si="32"/>
        <v/>
      </c>
      <c r="AT41" s="43" t="str">
        <f t="shared" si="33"/>
        <v/>
      </c>
      <c r="AU41" s="43" t="str">
        <f t="shared" si="34"/>
        <v/>
      </c>
      <c r="AV41" s="43" t="str">
        <f t="shared" si="35"/>
        <v/>
      </c>
      <c r="AW41" s="43" t="str">
        <f t="shared" si="36"/>
        <v/>
      </c>
      <c r="AX41" s="43" t="str">
        <f t="shared" si="37"/>
        <v/>
      </c>
      <c r="AY41" s="43" t="str">
        <f t="shared" si="38"/>
        <v/>
      </c>
      <c r="AZ41" s="43" t="str">
        <f t="shared" si="39"/>
        <v/>
      </c>
      <c r="BA41" s="43" t="str">
        <f t="shared" si="40"/>
        <v/>
      </c>
      <c r="BB41" s="43" t="str">
        <f t="shared" si="41"/>
        <v/>
      </c>
      <c r="BC41" s="43" t="str">
        <f t="shared" si="42"/>
        <v/>
      </c>
      <c r="BD41" s="43" t="str">
        <f t="shared" si="43"/>
        <v/>
      </c>
      <c r="BE41" s="43" t="str">
        <f t="shared" si="44"/>
        <v/>
      </c>
      <c r="BF41" s="43" t="str">
        <f t="shared" si="45"/>
        <v/>
      </c>
      <c r="BG41" s="43" t="str">
        <f t="shared" si="46"/>
        <v/>
      </c>
      <c r="BH41" s="43" t="str">
        <f t="shared" si="47"/>
        <v/>
      </c>
      <c r="BI41" s="43" t="str">
        <f t="shared" si="48"/>
        <v/>
      </c>
      <c r="BJ41" s="43" t="str">
        <f t="shared" si="49"/>
        <v/>
      </c>
      <c r="BK41" s="43" t="str">
        <f t="shared" si="50"/>
        <v/>
      </c>
      <c r="BL41" s="43" t="str">
        <f t="shared" si="51"/>
        <v/>
      </c>
      <c r="BM41" s="43" t="str">
        <f t="shared" si="52"/>
        <v/>
      </c>
      <c r="BN41" s="43" t="str">
        <f t="shared" si="53"/>
        <v/>
      </c>
      <c r="BO41" s="43" t="str">
        <f t="shared" si="54"/>
        <v/>
      </c>
      <c r="BP41" s="43" t="str">
        <f t="shared" si="55"/>
        <v/>
      </c>
      <c r="BQ41" s="43" t="str">
        <f t="shared" si="56"/>
        <v/>
      </c>
      <c r="BR41" s="43" t="str">
        <f t="shared" si="57"/>
        <v/>
      </c>
      <c r="BS41" s="43" t="str">
        <f t="shared" si="58"/>
        <v/>
      </c>
      <c r="BT41" s="43" t="str">
        <f t="shared" si="59"/>
        <v/>
      </c>
    </row>
    <row r="42" spans="2:72" ht="21.95" customHeight="1" x14ac:dyDescent="0.25">
      <c r="B42" s="4">
        <v>32</v>
      </c>
      <c r="C42" s="6"/>
      <c r="D42" s="61"/>
      <c r="E42" s="61"/>
      <c r="F42" s="61"/>
      <c r="G42" s="61"/>
      <c r="H42" s="11" t="str">
        <f t="shared" si="16"/>
        <v/>
      </c>
      <c r="I42" s="61"/>
      <c r="J42" s="61"/>
      <c r="K42" s="61"/>
      <c r="L42" s="61"/>
      <c r="M42" s="11" t="str">
        <f t="shared" si="17"/>
        <v/>
      </c>
      <c r="N42" s="12" t="str">
        <f t="shared" si="18"/>
        <v/>
      </c>
      <c r="O42" s="61"/>
      <c r="P42" s="61"/>
      <c r="Q42" s="61"/>
      <c r="R42" s="61"/>
      <c r="S42" s="11" t="str">
        <f t="shared" si="19"/>
        <v/>
      </c>
      <c r="T42" s="61"/>
      <c r="U42" s="61"/>
      <c r="V42" s="61"/>
      <c r="W42" s="61"/>
      <c r="X42" s="11" t="str">
        <f t="shared" si="20"/>
        <v/>
      </c>
      <c r="Y42" s="12" t="str">
        <f t="shared" si="21"/>
        <v/>
      </c>
      <c r="Z42" s="61"/>
      <c r="AA42" s="61"/>
      <c r="AB42" s="61"/>
      <c r="AC42" s="61"/>
      <c r="AD42" s="11" t="str">
        <f t="shared" si="22"/>
        <v/>
      </c>
      <c r="AE42" s="61"/>
      <c r="AF42" s="61"/>
      <c r="AG42" s="61"/>
      <c r="AH42" s="61"/>
      <c r="AI42" s="11" t="str">
        <f t="shared" si="23"/>
        <v/>
      </c>
      <c r="AJ42" s="12" t="str">
        <f t="shared" si="24"/>
        <v/>
      </c>
      <c r="AK42" s="13" t="str">
        <f t="shared" si="25"/>
        <v/>
      </c>
      <c r="AM42" s="43" t="str">
        <f t="shared" si="26"/>
        <v/>
      </c>
      <c r="AN42" s="43" t="str">
        <f t="shared" si="27"/>
        <v/>
      </c>
      <c r="AO42" s="43" t="str">
        <f t="shared" si="28"/>
        <v/>
      </c>
      <c r="AP42" s="43" t="str">
        <f t="shared" si="29"/>
        <v/>
      </c>
      <c r="AQ42" s="43" t="str">
        <f t="shared" si="30"/>
        <v/>
      </c>
      <c r="AR42" s="43" t="str">
        <f t="shared" si="31"/>
        <v/>
      </c>
      <c r="AS42" s="43" t="str">
        <f t="shared" si="32"/>
        <v/>
      </c>
      <c r="AT42" s="43" t="str">
        <f t="shared" si="33"/>
        <v/>
      </c>
      <c r="AU42" s="43" t="str">
        <f t="shared" si="34"/>
        <v/>
      </c>
      <c r="AV42" s="43" t="str">
        <f t="shared" si="35"/>
        <v/>
      </c>
      <c r="AW42" s="43" t="str">
        <f t="shared" si="36"/>
        <v/>
      </c>
      <c r="AX42" s="43" t="str">
        <f t="shared" si="37"/>
        <v/>
      </c>
      <c r="AY42" s="43" t="str">
        <f t="shared" si="38"/>
        <v/>
      </c>
      <c r="AZ42" s="43" t="str">
        <f t="shared" si="39"/>
        <v/>
      </c>
      <c r="BA42" s="43" t="str">
        <f t="shared" si="40"/>
        <v/>
      </c>
      <c r="BB42" s="43" t="str">
        <f t="shared" si="41"/>
        <v/>
      </c>
      <c r="BC42" s="43" t="str">
        <f t="shared" si="42"/>
        <v/>
      </c>
      <c r="BD42" s="43" t="str">
        <f t="shared" si="43"/>
        <v/>
      </c>
      <c r="BE42" s="43" t="str">
        <f t="shared" si="44"/>
        <v/>
      </c>
      <c r="BF42" s="43" t="str">
        <f t="shared" si="45"/>
        <v/>
      </c>
      <c r="BG42" s="43" t="str">
        <f t="shared" si="46"/>
        <v/>
      </c>
      <c r="BH42" s="43" t="str">
        <f t="shared" si="47"/>
        <v/>
      </c>
      <c r="BI42" s="43" t="str">
        <f t="shared" si="48"/>
        <v/>
      </c>
      <c r="BJ42" s="43" t="str">
        <f t="shared" si="49"/>
        <v/>
      </c>
      <c r="BK42" s="43" t="str">
        <f t="shared" si="50"/>
        <v/>
      </c>
      <c r="BL42" s="43" t="str">
        <f t="shared" si="51"/>
        <v/>
      </c>
      <c r="BM42" s="43" t="str">
        <f t="shared" si="52"/>
        <v/>
      </c>
      <c r="BN42" s="43" t="str">
        <f t="shared" si="53"/>
        <v/>
      </c>
      <c r="BO42" s="43" t="str">
        <f t="shared" si="54"/>
        <v/>
      </c>
      <c r="BP42" s="43" t="str">
        <f t="shared" si="55"/>
        <v/>
      </c>
      <c r="BQ42" s="43" t="str">
        <f t="shared" si="56"/>
        <v/>
      </c>
      <c r="BR42" s="43" t="str">
        <f t="shared" si="57"/>
        <v/>
      </c>
      <c r="BS42" s="43" t="str">
        <f t="shared" si="58"/>
        <v/>
      </c>
      <c r="BT42" s="43" t="str">
        <f t="shared" si="59"/>
        <v/>
      </c>
    </row>
    <row r="43" spans="2:72" ht="21.95" customHeight="1" x14ac:dyDescent="0.25">
      <c r="B43" s="4">
        <v>33</v>
      </c>
      <c r="C43" s="6"/>
      <c r="D43" s="61"/>
      <c r="E43" s="61"/>
      <c r="F43" s="61"/>
      <c r="G43" s="61"/>
      <c r="H43" s="11" t="str">
        <f t="shared" si="16"/>
        <v/>
      </c>
      <c r="I43" s="61"/>
      <c r="J43" s="61"/>
      <c r="K43" s="61"/>
      <c r="L43" s="61"/>
      <c r="M43" s="11" t="str">
        <f t="shared" si="17"/>
        <v/>
      </c>
      <c r="N43" s="12" t="str">
        <f t="shared" si="18"/>
        <v/>
      </c>
      <c r="O43" s="61"/>
      <c r="P43" s="61"/>
      <c r="Q43" s="61"/>
      <c r="R43" s="61"/>
      <c r="S43" s="11" t="str">
        <f t="shared" si="19"/>
        <v/>
      </c>
      <c r="T43" s="61"/>
      <c r="U43" s="61"/>
      <c r="V43" s="61"/>
      <c r="W43" s="61"/>
      <c r="X43" s="11" t="str">
        <f t="shared" si="20"/>
        <v/>
      </c>
      <c r="Y43" s="12" t="str">
        <f t="shared" si="21"/>
        <v/>
      </c>
      <c r="Z43" s="61"/>
      <c r="AA43" s="61"/>
      <c r="AB43" s="61"/>
      <c r="AC43" s="61"/>
      <c r="AD43" s="11" t="str">
        <f t="shared" si="22"/>
        <v/>
      </c>
      <c r="AE43" s="61"/>
      <c r="AF43" s="61"/>
      <c r="AG43" s="61"/>
      <c r="AH43" s="61"/>
      <c r="AI43" s="11" t="str">
        <f t="shared" si="23"/>
        <v/>
      </c>
      <c r="AJ43" s="12" t="str">
        <f t="shared" si="24"/>
        <v/>
      </c>
      <c r="AK43" s="13" t="str">
        <f t="shared" si="25"/>
        <v/>
      </c>
      <c r="AM43" s="43" t="str">
        <f t="shared" si="26"/>
        <v/>
      </c>
      <c r="AN43" s="43" t="str">
        <f t="shared" si="27"/>
        <v/>
      </c>
      <c r="AO43" s="43" t="str">
        <f t="shared" si="28"/>
        <v/>
      </c>
      <c r="AP43" s="43" t="str">
        <f t="shared" si="29"/>
        <v/>
      </c>
      <c r="AQ43" s="43" t="str">
        <f t="shared" si="30"/>
        <v/>
      </c>
      <c r="AR43" s="43" t="str">
        <f t="shared" si="31"/>
        <v/>
      </c>
      <c r="AS43" s="43" t="str">
        <f t="shared" si="32"/>
        <v/>
      </c>
      <c r="AT43" s="43" t="str">
        <f t="shared" si="33"/>
        <v/>
      </c>
      <c r="AU43" s="43" t="str">
        <f t="shared" si="34"/>
        <v/>
      </c>
      <c r="AV43" s="43" t="str">
        <f t="shared" si="35"/>
        <v/>
      </c>
      <c r="AW43" s="43" t="str">
        <f t="shared" si="36"/>
        <v/>
      </c>
      <c r="AX43" s="43" t="str">
        <f t="shared" si="37"/>
        <v/>
      </c>
      <c r="AY43" s="43" t="str">
        <f t="shared" si="38"/>
        <v/>
      </c>
      <c r="AZ43" s="43" t="str">
        <f t="shared" si="39"/>
        <v/>
      </c>
      <c r="BA43" s="43" t="str">
        <f t="shared" si="40"/>
        <v/>
      </c>
      <c r="BB43" s="43" t="str">
        <f t="shared" si="41"/>
        <v/>
      </c>
      <c r="BC43" s="43" t="str">
        <f t="shared" si="42"/>
        <v/>
      </c>
      <c r="BD43" s="43" t="str">
        <f t="shared" si="43"/>
        <v/>
      </c>
      <c r="BE43" s="43" t="str">
        <f t="shared" si="44"/>
        <v/>
      </c>
      <c r="BF43" s="43" t="str">
        <f t="shared" si="45"/>
        <v/>
      </c>
      <c r="BG43" s="43" t="str">
        <f t="shared" si="46"/>
        <v/>
      </c>
      <c r="BH43" s="43" t="str">
        <f t="shared" si="47"/>
        <v/>
      </c>
      <c r="BI43" s="43" t="str">
        <f t="shared" si="48"/>
        <v/>
      </c>
      <c r="BJ43" s="43" t="str">
        <f t="shared" si="49"/>
        <v/>
      </c>
      <c r="BK43" s="43" t="str">
        <f t="shared" si="50"/>
        <v/>
      </c>
      <c r="BL43" s="43" t="str">
        <f t="shared" si="51"/>
        <v/>
      </c>
      <c r="BM43" s="43" t="str">
        <f t="shared" si="52"/>
        <v/>
      </c>
      <c r="BN43" s="43" t="str">
        <f t="shared" si="53"/>
        <v/>
      </c>
      <c r="BO43" s="43" t="str">
        <f t="shared" si="54"/>
        <v/>
      </c>
      <c r="BP43" s="43" t="str">
        <f t="shared" si="55"/>
        <v/>
      </c>
      <c r="BQ43" s="43" t="str">
        <f t="shared" si="56"/>
        <v/>
      </c>
      <c r="BR43" s="43" t="str">
        <f t="shared" si="57"/>
        <v/>
      </c>
      <c r="BS43" s="43" t="str">
        <f t="shared" si="58"/>
        <v/>
      </c>
      <c r="BT43" s="43" t="str">
        <f t="shared" si="59"/>
        <v/>
      </c>
    </row>
    <row r="44" spans="2:72" ht="21.95" customHeight="1" x14ac:dyDescent="0.25">
      <c r="B44" s="4">
        <v>34</v>
      </c>
      <c r="C44" s="6"/>
      <c r="D44" s="61"/>
      <c r="E44" s="61"/>
      <c r="F44" s="61"/>
      <c r="G44" s="61"/>
      <c r="H44" s="11" t="str">
        <f t="shared" si="16"/>
        <v/>
      </c>
      <c r="I44" s="61"/>
      <c r="J44" s="61"/>
      <c r="K44" s="61"/>
      <c r="L44" s="61"/>
      <c r="M44" s="11" t="str">
        <f t="shared" si="17"/>
        <v/>
      </c>
      <c r="N44" s="12" t="str">
        <f t="shared" si="18"/>
        <v/>
      </c>
      <c r="O44" s="61"/>
      <c r="P44" s="61"/>
      <c r="Q44" s="61"/>
      <c r="R44" s="61"/>
      <c r="S44" s="11" t="str">
        <f t="shared" si="19"/>
        <v/>
      </c>
      <c r="T44" s="61"/>
      <c r="U44" s="61"/>
      <c r="V44" s="61"/>
      <c r="W44" s="61"/>
      <c r="X44" s="11" t="str">
        <f t="shared" si="20"/>
        <v/>
      </c>
      <c r="Y44" s="12" t="str">
        <f t="shared" si="21"/>
        <v/>
      </c>
      <c r="Z44" s="61"/>
      <c r="AA44" s="61"/>
      <c r="AB44" s="61"/>
      <c r="AC44" s="61"/>
      <c r="AD44" s="11" t="str">
        <f t="shared" si="22"/>
        <v/>
      </c>
      <c r="AE44" s="61"/>
      <c r="AF44" s="61"/>
      <c r="AG44" s="61"/>
      <c r="AH44" s="61"/>
      <c r="AI44" s="11" t="str">
        <f t="shared" si="23"/>
        <v/>
      </c>
      <c r="AJ44" s="12" t="str">
        <f t="shared" si="24"/>
        <v/>
      </c>
      <c r="AK44" s="13" t="str">
        <f t="shared" si="25"/>
        <v/>
      </c>
      <c r="AM44" s="43" t="str">
        <f t="shared" si="26"/>
        <v/>
      </c>
      <c r="AN44" s="43" t="str">
        <f t="shared" si="27"/>
        <v/>
      </c>
      <c r="AO44" s="43" t="str">
        <f t="shared" si="28"/>
        <v/>
      </c>
      <c r="AP44" s="43" t="str">
        <f t="shared" si="29"/>
        <v/>
      </c>
      <c r="AQ44" s="43" t="str">
        <f t="shared" si="30"/>
        <v/>
      </c>
      <c r="AR44" s="43" t="str">
        <f t="shared" si="31"/>
        <v/>
      </c>
      <c r="AS44" s="43" t="str">
        <f t="shared" si="32"/>
        <v/>
      </c>
      <c r="AT44" s="43" t="str">
        <f t="shared" si="33"/>
        <v/>
      </c>
      <c r="AU44" s="43" t="str">
        <f t="shared" si="34"/>
        <v/>
      </c>
      <c r="AV44" s="43" t="str">
        <f t="shared" si="35"/>
        <v/>
      </c>
      <c r="AW44" s="43" t="str">
        <f t="shared" si="36"/>
        <v/>
      </c>
      <c r="AX44" s="43" t="str">
        <f t="shared" si="37"/>
        <v/>
      </c>
      <c r="AY44" s="43" t="str">
        <f t="shared" si="38"/>
        <v/>
      </c>
      <c r="AZ44" s="43" t="str">
        <f t="shared" si="39"/>
        <v/>
      </c>
      <c r="BA44" s="43" t="str">
        <f t="shared" si="40"/>
        <v/>
      </c>
      <c r="BB44" s="43" t="str">
        <f t="shared" si="41"/>
        <v/>
      </c>
      <c r="BC44" s="43" t="str">
        <f t="shared" si="42"/>
        <v/>
      </c>
      <c r="BD44" s="43" t="str">
        <f t="shared" si="43"/>
        <v/>
      </c>
      <c r="BE44" s="43" t="str">
        <f t="shared" si="44"/>
        <v/>
      </c>
      <c r="BF44" s="43" t="str">
        <f t="shared" si="45"/>
        <v/>
      </c>
      <c r="BG44" s="43" t="str">
        <f t="shared" si="46"/>
        <v/>
      </c>
      <c r="BH44" s="43" t="str">
        <f t="shared" si="47"/>
        <v/>
      </c>
      <c r="BI44" s="43" t="str">
        <f t="shared" si="48"/>
        <v/>
      </c>
      <c r="BJ44" s="43" t="str">
        <f t="shared" si="49"/>
        <v/>
      </c>
      <c r="BK44" s="43" t="str">
        <f t="shared" si="50"/>
        <v/>
      </c>
      <c r="BL44" s="43" t="str">
        <f t="shared" si="51"/>
        <v/>
      </c>
      <c r="BM44" s="43" t="str">
        <f t="shared" si="52"/>
        <v/>
      </c>
      <c r="BN44" s="43" t="str">
        <f t="shared" si="53"/>
        <v/>
      </c>
      <c r="BO44" s="43" t="str">
        <f t="shared" si="54"/>
        <v/>
      </c>
      <c r="BP44" s="43" t="str">
        <f t="shared" si="55"/>
        <v/>
      </c>
      <c r="BQ44" s="43" t="str">
        <f t="shared" si="56"/>
        <v/>
      </c>
      <c r="BR44" s="43" t="str">
        <f t="shared" si="57"/>
        <v/>
      </c>
      <c r="BS44" s="43" t="str">
        <f t="shared" si="58"/>
        <v/>
      </c>
      <c r="BT44" s="43" t="str">
        <f t="shared" si="59"/>
        <v/>
      </c>
    </row>
    <row r="45" spans="2:72" ht="21.95" customHeight="1" x14ac:dyDescent="0.25">
      <c r="B45" s="4">
        <v>35</v>
      </c>
      <c r="C45" s="6"/>
      <c r="D45" s="61"/>
      <c r="E45" s="61"/>
      <c r="F45" s="61"/>
      <c r="G45" s="61"/>
      <c r="H45" s="11" t="str">
        <f t="shared" si="16"/>
        <v/>
      </c>
      <c r="I45" s="61"/>
      <c r="J45" s="61"/>
      <c r="K45" s="61"/>
      <c r="L45" s="61"/>
      <c r="M45" s="11" t="str">
        <f t="shared" si="17"/>
        <v/>
      </c>
      <c r="N45" s="12" t="str">
        <f t="shared" si="18"/>
        <v/>
      </c>
      <c r="O45" s="61"/>
      <c r="P45" s="61"/>
      <c r="Q45" s="61"/>
      <c r="R45" s="61"/>
      <c r="S45" s="11" t="str">
        <f t="shared" si="19"/>
        <v/>
      </c>
      <c r="T45" s="61"/>
      <c r="U45" s="61"/>
      <c r="V45" s="61"/>
      <c r="W45" s="61"/>
      <c r="X45" s="11" t="str">
        <f t="shared" si="20"/>
        <v/>
      </c>
      <c r="Y45" s="12" t="str">
        <f t="shared" si="21"/>
        <v/>
      </c>
      <c r="Z45" s="61"/>
      <c r="AA45" s="61"/>
      <c r="AB45" s="61"/>
      <c r="AC45" s="61"/>
      <c r="AD45" s="11" t="str">
        <f t="shared" si="22"/>
        <v/>
      </c>
      <c r="AE45" s="61"/>
      <c r="AF45" s="61"/>
      <c r="AG45" s="61"/>
      <c r="AH45" s="61"/>
      <c r="AI45" s="11" t="str">
        <f t="shared" si="23"/>
        <v/>
      </c>
      <c r="AJ45" s="12" t="str">
        <f t="shared" si="24"/>
        <v/>
      </c>
      <c r="AK45" s="13" t="str">
        <f t="shared" si="25"/>
        <v/>
      </c>
      <c r="AM45" s="43" t="str">
        <f t="shared" si="26"/>
        <v/>
      </c>
      <c r="AN45" s="43" t="str">
        <f t="shared" si="27"/>
        <v/>
      </c>
      <c r="AO45" s="43" t="str">
        <f t="shared" si="28"/>
        <v/>
      </c>
      <c r="AP45" s="43" t="str">
        <f t="shared" si="29"/>
        <v/>
      </c>
      <c r="AQ45" s="43" t="str">
        <f t="shared" si="30"/>
        <v/>
      </c>
      <c r="AR45" s="43" t="str">
        <f t="shared" si="31"/>
        <v/>
      </c>
      <c r="AS45" s="43" t="str">
        <f t="shared" si="32"/>
        <v/>
      </c>
      <c r="AT45" s="43" t="str">
        <f t="shared" si="33"/>
        <v/>
      </c>
      <c r="AU45" s="43" t="str">
        <f t="shared" si="34"/>
        <v/>
      </c>
      <c r="AV45" s="43" t="str">
        <f t="shared" si="35"/>
        <v/>
      </c>
      <c r="AW45" s="43" t="str">
        <f t="shared" si="36"/>
        <v/>
      </c>
      <c r="AX45" s="43" t="str">
        <f t="shared" si="37"/>
        <v/>
      </c>
      <c r="AY45" s="43" t="str">
        <f t="shared" si="38"/>
        <v/>
      </c>
      <c r="AZ45" s="43" t="str">
        <f t="shared" si="39"/>
        <v/>
      </c>
      <c r="BA45" s="43" t="str">
        <f t="shared" si="40"/>
        <v/>
      </c>
      <c r="BB45" s="43" t="str">
        <f t="shared" si="41"/>
        <v/>
      </c>
      <c r="BC45" s="43" t="str">
        <f t="shared" si="42"/>
        <v/>
      </c>
      <c r="BD45" s="43" t="str">
        <f t="shared" si="43"/>
        <v/>
      </c>
      <c r="BE45" s="43" t="str">
        <f t="shared" si="44"/>
        <v/>
      </c>
      <c r="BF45" s="43" t="str">
        <f t="shared" si="45"/>
        <v/>
      </c>
      <c r="BG45" s="43" t="str">
        <f t="shared" si="46"/>
        <v/>
      </c>
      <c r="BH45" s="43" t="str">
        <f t="shared" si="47"/>
        <v/>
      </c>
      <c r="BI45" s="43" t="str">
        <f t="shared" si="48"/>
        <v/>
      </c>
      <c r="BJ45" s="43" t="str">
        <f t="shared" si="49"/>
        <v/>
      </c>
      <c r="BK45" s="43" t="str">
        <f t="shared" si="50"/>
        <v/>
      </c>
      <c r="BL45" s="43" t="str">
        <f t="shared" si="51"/>
        <v/>
      </c>
      <c r="BM45" s="43" t="str">
        <f t="shared" si="52"/>
        <v/>
      </c>
      <c r="BN45" s="43" t="str">
        <f t="shared" si="53"/>
        <v/>
      </c>
      <c r="BO45" s="43" t="str">
        <f t="shared" si="54"/>
        <v/>
      </c>
      <c r="BP45" s="43" t="str">
        <f t="shared" si="55"/>
        <v/>
      </c>
      <c r="BQ45" s="43" t="str">
        <f t="shared" si="56"/>
        <v/>
      </c>
      <c r="BR45" s="43" t="str">
        <f t="shared" si="57"/>
        <v/>
      </c>
      <c r="BS45" s="43" t="str">
        <f t="shared" si="58"/>
        <v/>
      </c>
      <c r="BT45" s="43" t="str">
        <f t="shared" si="59"/>
        <v/>
      </c>
    </row>
    <row r="47" spans="2:72" x14ac:dyDescent="0.25">
      <c r="C47" s="9"/>
      <c r="D47" s="14" t="s">
        <v>44</v>
      </c>
      <c r="E47" s="14"/>
      <c r="F47" s="14"/>
      <c r="G47" s="14"/>
    </row>
    <row r="48" spans="2:72" x14ac:dyDescent="0.25">
      <c r="C48" s="9"/>
      <c r="D48" s="14" t="s">
        <v>45</v>
      </c>
      <c r="E48" s="14"/>
      <c r="F48" s="14"/>
      <c r="G48" s="14"/>
    </row>
    <row r="49" spans="3:7" x14ac:dyDescent="0.25">
      <c r="C49" s="9"/>
      <c r="D49" s="14" t="s">
        <v>46</v>
      </c>
      <c r="E49" s="14"/>
      <c r="F49" s="14"/>
      <c r="G49" s="14"/>
    </row>
    <row r="50" spans="3:7" x14ac:dyDescent="0.25">
      <c r="C50" s="9"/>
      <c r="D50" s="14" t="s">
        <v>47</v>
      </c>
      <c r="E50" s="14"/>
      <c r="F50" s="14"/>
      <c r="G50" s="14"/>
    </row>
    <row r="51" spans="3:7" x14ac:dyDescent="0.25">
      <c r="C51" s="9"/>
      <c r="D51" s="14"/>
      <c r="E51" s="14"/>
      <c r="F51" s="14"/>
      <c r="G51" s="14"/>
    </row>
  </sheetData>
  <sheetProtection password="A389" sheet="1" objects="1" scenarios="1"/>
  <mergeCells count="50">
    <mergeCell ref="BT8:BT10"/>
    <mergeCell ref="BI8:BS8"/>
    <mergeCell ref="BS9:BS10"/>
    <mergeCell ref="O9:S9"/>
    <mergeCell ref="BC9:BG9"/>
    <mergeCell ref="BH9:BH10"/>
    <mergeCell ref="AM9:AQ9"/>
    <mergeCell ref="AR9:AV9"/>
    <mergeCell ref="AW9:AW10"/>
    <mergeCell ref="AX9:BB9"/>
    <mergeCell ref="BI9:BM9"/>
    <mergeCell ref="BN9:BR9"/>
    <mergeCell ref="AK8:AK10"/>
    <mergeCell ref="AM8:AW8"/>
    <mergeCell ref="AX8:BH8"/>
    <mergeCell ref="Z8:AJ8"/>
    <mergeCell ref="B8:B10"/>
    <mergeCell ref="C8:C10"/>
    <mergeCell ref="D8:N8"/>
    <mergeCell ref="O8:Y8"/>
    <mergeCell ref="T9:X9"/>
    <mergeCell ref="Y9:Y10"/>
    <mergeCell ref="Z9:AD9"/>
    <mergeCell ref="AE9:AI9"/>
    <mergeCell ref="AJ9:AJ10"/>
    <mergeCell ref="D9:H9"/>
    <mergeCell ref="I9:M9"/>
    <mergeCell ref="N9:N10"/>
    <mergeCell ref="AM3:AP3"/>
    <mergeCell ref="AQ3:BA3"/>
    <mergeCell ref="BB3:BG3"/>
    <mergeCell ref="BH3:BT7"/>
    <mergeCell ref="D4:X4"/>
    <mergeCell ref="AM4:BG4"/>
    <mergeCell ref="D5:G5"/>
    <mergeCell ref="H5:O5"/>
    <mergeCell ref="S5:U5"/>
    <mergeCell ref="AM5:AP5"/>
    <mergeCell ref="AQ5:BA5"/>
    <mergeCell ref="BB5:BG5"/>
    <mergeCell ref="D7:X7"/>
    <mergeCell ref="AM7:BG7"/>
    <mergeCell ref="V3:X3"/>
    <mergeCell ref="B1:AK1"/>
    <mergeCell ref="A2:AJ2"/>
    <mergeCell ref="B3:C7"/>
    <mergeCell ref="D3:G3"/>
    <mergeCell ref="H3:N3"/>
    <mergeCell ref="S3:U3"/>
    <mergeCell ref="Y3:AK7"/>
  </mergeCells>
  <conditionalFormatting sqref="AM11:BH45 D11:Y45 BT11:BT45">
    <cfRule type="cellIs" priority="25" operator="lessThan">
      <formula>11</formula>
    </cfRule>
    <cfRule type="cellIs" dxfId="89" priority="26" operator="greaterThan">
      <formula>10</formula>
    </cfRule>
    <cfRule type="cellIs" dxfId="88" priority="27" operator="lessThan">
      <formula>11</formula>
    </cfRule>
    <cfRule type="cellIs" dxfId="87" priority="28" operator="greaterThan">
      <formula>10</formula>
    </cfRule>
    <cfRule type="cellIs" dxfId="86" priority="29" operator="greaterThan">
      <formula>13</formula>
    </cfRule>
    <cfRule type="cellIs" dxfId="85" priority="30" operator="greaterThan">
      <formula>10</formula>
    </cfRule>
  </conditionalFormatting>
  <conditionalFormatting sqref="BI11:BS45">
    <cfRule type="cellIs" priority="7" operator="lessThan">
      <formula>11</formula>
    </cfRule>
    <cfRule type="cellIs" dxfId="84" priority="8" operator="greaterThan">
      <formula>10</formula>
    </cfRule>
    <cfRule type="cellIs" dxfId="83" priority="9" operator="lessThan">
      <formula>11</formula>
    </cfRule>
    <cfRule type="cellIs" dxfId="82" priority="10" operator="greaterThan">
      <formula>10</formula>
    </cfRule>
    <cfRule type="cellIs" dxfId="81" priority="11" operator="greaterThan">
      <formula>13</formula>
    </cfRule>
    <cfRule type="cellIs" dxfId="80" priority="12" operator="greaterThan">
      <formula>10</formula>
    </cfRule>
  </conditionalFormatting>
  <conditionalFormatting sqref="Z11:AJ45">
    <cfRule type="cellIs" priority="1" operator="lessThan">
      <formula>11</formula>
    </cfRule>
    <cfRule type="cellIs" dxfId="79" priority="2" operator="greaterThan">
      <formula>10</formula>
    </cfRule>
    <cfRule type="cellIs" dxfId="78" priority="3" operator="lessThan">
      <formula>11</formula>
    </cfRule>
    <cfRule type="cellIs" dxfId="77" priority="4" operator="greaterThan">
      <formula>10</formula>
    </cfRule>
    <cfRule type="cellIs" dxfId="76" priority="5" operator="greaterThan">
      <formula>13</formula>
    </cfRule>
    <cfRule type="cellIs" dxfId="75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Z11:AC45 D11:G45 AE11:AH45 I11:L45 O11:R45 T11:W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1"/>
  <sheetViews>
    <sheetView showGridLines="0" zoomScale="50" zoomScaleNormal="50" workbookViewId="0">
      <selection activeCell="AL10" sqref="AL10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8" width="4.7109375" style="7" customWidth="1"/>
    <col min="9" max="19" width="4.7109375" style="8" customWidth="1"/>
    <col min="20" max="23" width="4.7109375" style="1" customWidth="1"/>
    <col min="24" max="25" width="4.7109375" style="2" customWidth="1"/>
    <col min="26" max="30" width="4.7109375" style="7" customWidth="1"/>
    <col min="31" max="41" width="4.7109375" style="8" customWidth="1"/>
    <col min="42" max="45" width="4.7109375" style="1" customWidth="1"/>
    <col min="46" max="47" width="4.7109375" style="2" customWidth="1"/>
    <col min="48" max="52" width="4.7109375" style="7" customWidth="1"/>
    <col min="53" max="63" width="4.7109375" style="8" customWidth="1"/>
    <col min="64" max="67" width="4.7109375" style="1" customWidth="1"/>
    <col min="68" max="70" width="4.7109375" style="2" customWidth="1"/>
    <col min="71" max="71" width="11.42578125" style="24"/>
    <col min="72" max="76" width="4.7109375" style="32" hidden="1" customWidth="1"/>
    <col min="77" max="83" width="4.7109375" style="33" hidden="1" customWidth="1"/>
    <col min="84" max="87" width="4.7109375" style="25" hidden="1" customWidth="1"/>
    <col min="88" max="89" width="4.7109375" style="28" hidden="1" customWidth="1"/>
    <col min="90" max="94" width="4.7109375" style="32" hidden="1" customWidth="1"/>
    <col min="95" max="101" width="4.7109375" style="33" hidden="1" customWidth="1"/>
    <col min="102" max="105" width="4.7109375" style="25" hidden="1" customWidth="1"/>
    <col min="106" max="107" width="4.7109375" style="28" hidden="1" customWidth="1"/>
    <col min="108" max="112" width="4.7109375" style="32" hidden="1" customWidth="1"/>
    <col min="113" max="119" width="4.7109375" style="33" hidden="1" customWidth="1"/>
    <col min="120" max="123" width="4.7109375" style="25" hidden="1" customWidth="1"/>
    <col min="124" max="126" width="4.7109375" style="28" hidden="1" customWidth="1"/>
    <col min="127" max="127" width="11.42578125" style="26" hidden="1" customWidth="1"/>
    <col min="128" max="128" width="11.42578125" style="27"/>
    <col min="129" max="141" width="11.42578125" style="24"/>
    <col min="142" max="16384" width="11.42578125" style="1"/>
  </cols>
  <sheetData>
    <row r="1" spans="1:141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T1" s="25"/>
      <c r="DU1" s="25"/>
      <c r="DV1" s="25"/>
    </row>
    <row r="2" spans="1:141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</row>
    <row r="3" spans="1:141" ht="22.5" x14ac:dyDescent="0.35">
      <c r="B3" s="139"/>
      <c r="C3" s="139"/>
      <c r="D3" s="141" t="s">
        <v>33</v>
      </c>
      <c r="E3" s="141"/>
      <c r="F3" s="141"/>
      <c r="G3" s="141"/>
      <c r="H3" s="141"/>
      <c r="I3" s="142" t="s">
        <v>48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51"/>
      <c r="Z3" s="51"/>
      <c r="AA3" s="51"/>
      <c r="AB3" s="51"/>
      <c r="AC3" s="51"/>
      <c r="AD3" s="51"/>
      <c r="AF3" s="51"/>
      <c r="AG3" s="141" t="s">
        <v>76</v>
      </c>
      <c r="AH3" s="141"/>
      <c r="AI3" s="141"/>
      <c r="AJ3" s="141"/>
      <c r="AK3" s="141"/>
      <c r="AL3" s="143"/>
      <c r="AM3" s="143"/>
      <c r="AN3" s="143"/>
      <c r="AO3" s="143"/>
      <c r="AP3" s="143"/>
      <c r="AQ3" s="143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T3" s="148" t="s">
        <v>33</v>
      </c>
      <c r="BU3" s="148"/>
      <c r="BV3" s="148"/>
      <c r="BW3" s="148"/>
      <c r="BX3" s="148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49" t="s">
        <v>42</v>
      </c>
      <c r="CR3" s="149"/>
      <c r="CS3" s="149"/>
      <c r="CT3" s="149"/>
      <c r="CU3" s="149"/>
      <c r="CV3" s="149"/>
      <c r="CW3" s="149"/>
      <c r="CX3" s="149"/>
      <c r="CY3" s="149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</row>
    <row r="4" spans="1:141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</row>
    <row r="5" spans="1:141" ht="22.5" x14ac:dyDescent="0.35">
      <c r="B5" s="139"/>
      <c r="C5" s="139"/>
      <c r="D5" s="141" t="s">
        <v>34</v>
      </c>
      <c r="E5" s="141"/>
      <c r="F5" s="141"/>
      <c r="G5" s="141"/>
      <c r="H5" s="141"/>
      <c r="I5" s="142" t="s">
        <v>75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51"/>
      <c r="AA5" s="51"/>
      <c r="AB5" s="51"/>
      <c r="AC5" s="51"/>
      <c r="AD5" s="51"/>
      <c r="AF5" s="51"/>
      <c r="AG5" s="141" t="s">
        <v>77</v>
      </c>
      <c r="AH5" s="141"/>
      <c r="AI5" s="141"/>
      <c r="AJ5" s="141"/>
      <c r="AK5" s="141"/>
      <c r="AL5" s="143" t="s">
        <v>37</v>
      </c>
      <c r="AM5" s="143"/>
      <c r="AN5" s="143"/>
      <c r="AO5" s="143"/>
      <c r="AP5" s="143"/>
      <c r="AQ5" s="143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T5" s="148" t="s">
        <v>34</v>
      </c>
      <c r="BU5" s="148"/>
      <c r="BV5" s="148"/>
      <c r="BW5" s="148"/>
      <c r="BX5" s="148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49" t="s">
        <v>37</v>
      </c>
      <c r="CR5" s="149"/>
      <c r="CS5" s="149"/>
      <c r="CT5" s="149"/>
      <c r="CU5" s="149"/>
      <c r="CV5" s="149"/>
      <c r="CW5" s="149"/>
      <c r="CX5" s="149"/>
      <c r="CY5" s="149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</row>
    <row r="6" spans="1:141" ht="22.5" x14ac:dyDescent="0.35">
      <c r="B6" s="139"/>
      <c r="C6" s="139"/>
      <c r="D6" s="127"/>
      <c r="E6" s="127"/>
      <c r="F6" s="127"/>
      <c r="G6" s="127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T6" s="130"/>
      <c r="BU6" s="130"/>
      <c r="BV6" s="130"/>
      <c r="BW6" s="130"/>
      <c r="BX6" s="130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1"/>
      <c r="CR6" s="131"/>
      <c r="CS6" s="131"/>
      <c r="CT6" s="131"/>
      <c r="CU6" s="131"/>
      <c r="CV6" s="131"/>
      <c r="CW6" s="131"/>
      <c r="CX6" s="131"/>
      <c r="CY6" s="131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</row>
    <row r="7" spans="1:141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</row>
    <row r="8" spans="1:141" ht="27" customHeight="1" x14ac:dyDescent="0.25">
      <c r="B8" s="145" t="s">
        <v>0</v>
      </c>
      <c r="C8" s="146" t="s">
        <v>1</v>
      </c>
      <c r="D8" s="134" t="s">
        <v>39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 t="s">
        <v>40</v>
      </c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 t="s">
        <v>41</v>
      </c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3" t="s">
        <v>38</v>
      </c>
      <c r="BT8" s="154" t="s">
        <v>39</v>
      </c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 t="s">
        <v>40</v>
      </c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 t="s">
        <v>41</v>
      </c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2" t="s">
        <v>38</v>
      </c>
    </row>
    <row r="9" spans="1:141" s="3" customFormat="1" ht="78" customHeight="1" x14ac:dyDescent="0.25">
      <c r="B9" s="145"/>
      <c r="C9" s="146"/>
      <c r="D9" s="135" t="s">
        <v>91</v>
      </c>
      <c r="E9" s="135"/>
      <c r="F9" s="135"/>
      <c r="G9" s="135"/>
      <c r="H9" s="135"/>
      <c r="I9" s="135"/>
      <c r="J9" s="135" t="s">
        <v>92</v>
      </c>
      <c r="K9" s="135"/>
      <c r="L9" s="135"/>
      <c r="M9" s="135"/>
      <c r="N9" s="135"/>
      <c r="O9" s="135"/>
      <c r="P9" s="135"/>
      <c r="Q9" s="135"/>
      <c r="R9" s="135"/>
      <c r="S9" s="135"/>
      <c r="T9" s="135" t="s">
        <v>93</v>
      </c>
      <c r="U9" s="135"/>
      <c r="V9" s="135"/>
      <c r="W9" s="135"/>
      <c r="X9" s="135"/>
      <c r="Y9" s="147" t="s">
        <v>3</v>
      </c>
      <c r="Z9" s="135" t="s">
        <v>91</v>
      </c>
      <c r="AA9" s="135"/>
      <c r="AB9" s="135"/>
      <c r="AC9" s="135"/>
      <c r="AD9" s="135"/>
      <c r="AE9" s="135"/>
      <c r="AF9" s="135" t="s">
        <v>92</v>
      </c>
      <c r="AG9" s="135"/>
      <c r="AH9" s="135"/>
      <c r="AI9" s="135"/>
      <c r="AJ9" s="135"/>
      <c r="AK9" s="135"/>
      <c r="AL9" s="135"/>
      <c r="AM9" s="135"/>
      <c r="AN9" s="135"/>
      <c r="AO9" s="135"/>
      <c r="AP9" s="135" t="s">
        <v>93</v>
      </c>
      <c r="AQ9" s="135"/>
      <c r="AR9" s="135"/>
      <c r="AS9" s="135"/>
      <c r="AT9" s="135"/>
      <c r="AU9" s="147" t="s">
        <v>3</v>
      </c>
      <c r="AV9" s="135" t="s">
        <v>91</v>
      </c>
      <c r="AW9" s="135"/>
      <c r="AX9" s="135"/>
      <c r="AY9" s="135"/>
      <c r="AZ9" s="135"/>
      <c r="BA9" s="135"/>
      <c r="BB9" s="135" t="s">
        <v>92</v>
      </c>
      <c r="BC9" s="135"/>
      <c r="BD9" s="135"/>
      <c r="BE9" s="135"/>
      <c r="BF9" s="135"/>
      <c r="BG9" s="135"/>
      <c r="BH9" s="135"/>
      <c r="BI9" s="135"/>
      <c r="BJ9" s="135"/>
      <c r="BK9" s="135"/>
      <c r="BL9" s="135" t="s">
        <v>93</v>
      </c>
      <c r="BM9" s="135"/>
      <c r="BN9" s="135"/>
      <c r="BO9" s="135"/>
      <c r="BP9" s="135"/>
      <c r="BQ9" s="147" t="s">
        <v>3</v>
      </c>
      <c r="BR9" s="133"/>
      <c r="BS9" s="29"/>
      <c r="BT9" s="153" t="s">
        <v>49</v>
      </c>
      <c r="BU9" s="153"/>
      <c r="BV9" s="153"/>
      <c r="BW9" s="153"/>
      <c r="BX9" s="153"/>
      <c r="BY9" s="153"/>
      <c r="BZ9" s="156" t="s">
        <v>50</v>
      </c>
      <c r="CA9" s="156"/>
      <c r="CB9" s="156"/>
      <c r="CC9" s="156"/>
      <c r="CD9" s="156"/>
      <c r="CE9" s="156"/>
      <c r="CF9" s="153" t="s">
        <v>51</v>
      </c>
      <c r="CG9" s="153"/>
      <c r="CH9" s="153"/>
      <c r="CI9" s="153"/>
      <c r="CJ9" s="153"/>
      <c r="CK9" s="155" t="s">
        <v>3</v>
      </c>
      <c r="CL9" s="153" t="s">
        <v>49</v>
      </c>
      <c r="CM9" s="153"/>
      <c r="CN9" s="153"/>
      <c r="CO9" s="153"/>
      <c r="CP9" s="153"/>
      <c r="CQ9" s="153"/>
      <c r="CR9" s="156" t="s">
        <v>50</v>
      </c>
      <c r="CS9" s="156"/>
      <c r="CT9" s="156"/>
      <c r="CU9" s="156"/>
      <c r="CV9" s="156"/>
      <c r="CW9" s="156"/>
      <c r="CX9" s="153" t="s">
        <v>51</v>
      </c>
      <c r="CY9" s="153"/>
      <c r="CZ9" s="153"/>
      <c r="DA9" s="153"/>
      <c r="DB9" s="153"/>
      <c r="DC9" s="155" t="s">
        <v>3</v>
      </c>
      <c r="DD9" s="153" t="s">
        <v>49</v>
      </c>
      <c r="DE9" s="153"/>
      <c r="DF9" s="153"/>
      <c r="DG9" s="153"/>
      <c r="DH9" s="153"/>
      <c r="DI9" s="153"/>
      <c r="DJ9" s="156" t="s">
        <v>50</v>
      </c>
      <c r="DK9" s="156"/>
      <c r="DL9" s="156"/>
      <c r="DM9" s="156"/>
      <c r="DN9" s="156"/>
      <c r="DO9" s="156"/>
      <c r="DP9" s="153" t="s">
        <v>51</v>
      </c>
      <c r="DQ9" s="153"/>
      <c r="DR9" s="153"/>
      <c r="DS9" s="153"/>
      <c r="DT9" s="153"/>
      <c r="DU9" s="155" t="s">
        <v>3</v>
      </c>
      <c r="DV9" s="152"/>
      <c r="DW9" s="30"/>
      <c r="DX9" s="31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</row>
    <row r="10" spans="1:141" ht="250.5" customHeight="1" x14ac:dyDescent="0.25">
      <c r="B10" s="145"/>
      <c r="C10" s="146"/>
      <c r="D10" s="60" t="s">
        <v>195</v>
      </c>
      <c r="E10" s="60" t="s">
        <v>196</v>
      </c>
      <c r="F10" s="60" t="s">
        <v>197</v>
      </c>
      <c r="G10" s="60" t="s">
        <v>198</v>
      </c>
      <c r="H10" s="60" t="s">
        <v>199</v>
      </c>
      <c r="I10" s="23" t="s">
        <v>2</v>
      </c>
      <c r="J10" s="60" t="s">
        <v>200</v>
      </c>
      <c r="K10" s="60" t="s">
        <v>201</v>
      </c>
      <c r="L10" s="60" t="s">
        <v>202</v>
      </c>
      <c r="M10" s="60" t="s">
        <v>203</v>
      </c>
      <c r="N10" s="60" t="s">
        <v>204</v>
      </c>
      <c r="O10" s="60" t="s">
        <v>205</v>
      </c>
      <c r="P10" s="60" t="s">
        <v>206</v>
      </c>
      <c r="Q10" s="60" t="s">
        <v>207</v>
      </c>
      <c r="R10" s="60" t="s">
        <v>208</v>
      </c>
      <c r="S10" s="23" t="s">
        <v>2</v>
      </c>
      <c r="T10" s="60" t="s">
        <v>209</v>
      </c>
      <c r="U10" s="60" t="s">
        <v>210</v>
      </c>
      <c r="V10" s="60" t="s">
        <v>211</v>
      </c>
      <c r="W10" s="60" t="s">
        <v>212</v>
      </c>
      <c r="X10" s="23" t="s">
        <v>2</v>
      </c>
      <c r="Y10" s="147"/>
      <c r="Z10" s="60" t="s">
        <v>195</v>
      </c>
      <c r="AA10" s="60" t="s">
        <v>196</v>
      </c>
      <c r="AB10" s="60" t="s">
        <v>197</v>
      </c>
      <c r="AC10" s="60" t="s">
        <v>198</v>
      </c>
      <c r="AD10" s="60" t="s">
        <v>199</v>
      </c>
      <c r="AE10" s="23" t="s">
        <v>2</v>
      </c>
      <c r="AF10" s="60" t="s">
        <v>200</v>
      </c>
      <c r="AG10" s="60" t="s">
        <v>201</v>
      </c>
      <c r="AH10" s="60" t="s">
        <v>202</v>
      </c>
      <c r="AI10" s="60" t="s">
        <v>203</v>
      </c>
      <c r="AJ10" s="60" t="s">
        <v>204</v>
      </c>
      <c r="AK10" s="60" t="s">
        <v>205</v>
      </c>
      <c r="AL10" s="60" t="s">
        <v>206</v>
      </c>
      <c r="AM10" s="60" t="s">
        <v>207</v>
      </c>
      <c r="AN10" s="60" t="s">
        <v>208</v>
      </c>
      <c r="AO10" s="23" t="s">
        <v>2</v>
      </c>
      <c r="AP10" s="60" t="s">
        <v>209</v>
      </c>
      <c r="AQ10" s="60" t="s">
        <v>210</v>
      </c>
      <c r="AR10" s="60" t="s">
        <v>211</v>
      </c>
      <c r="AS10" s="60" t="s">
        <v>212</v>
      </c>
      <c r="AT10" s="23" t="s">
        <v>2</v>
      </c>
      <c r="AU10" s="147"/>
      <c r="AV10" s="60" t="s">
        <v>195</v>
      </c>
      <c r="AW10" s="60" t="s">
        <v>196</v>
      </c>
      <c r="AX10" s="60" t="s">
        <v>197</v>
      </c>
      <c r="AY10" s="60" t="s">
        <v>198</v>
      </c>
      <c r="AZ10" s="60" t="s">
        <v>199</v>
      </c>
      <c r="BA10" s="23" t="s">
        <v>2</v>
      </c>
      <c r="BB10" s="60" t="s">
        <v>200</v>
      </c>
      <c r="BC10" s="60" t="s">
        <v>201</v>
      </c>
      <c r="BD10" s="60" t="s">
        <v>202</v>
      </c>
      <c r="BE10" s="60" t="s">
        <v>203</v>
      </c>
      <c r="BF10" s="60" t="s">
        <v>204</v>
      </c>
      <c r="BG10" s="60" t="s">
        <v>205</v>
      </c>
      <c r="BH10" s="60" t="s">
        <v>206</v>
      </c>
      <c r="BI10" s="60" t="s">
        <v>207</v>
      </c>
      <c r="BJ10" s="60" t="s">
        <v>208</v>
      </c>
      <c r="BK10" s="23" t="s">
        <v>2</v>
      </c>
      <c r="BL10" s="60" t="s">
        <v>209</v>
      </c>
      <c r="BM10" s="60" t="s">
        <v>210</v>
      </c>
      <c r="BN10" s="60" t="s">
        <v>211</v>
      </c>
      <c r="BO10" s="60" t="s">
        <v>212</v>
      </c>
      <c r="BP10" s="23" t="s">
        <v>2</v>
      </c>
      <c r="BQ10" s="147"/>
      <c r="BR10" s="133"/>
      <c r="BT10" s="39" t="s">
        <v>52</v>
      </c>
      <c r="BU10" s="39"/>
      <c r="BV10" s="39"/>
      <c r="BW10" s="39"/>
      <c r="BX10" s="39"/>
      <c r="BY10" s="126" t="s">
        <v>2</v>
      </c>
      <c r="BZ10" s="41" t="s">
        <v>56</v>
      </c>
      <c r="CA10" s="42" t="s">
        <v>57</v>
      </c>
      <c r="CB10" s="39"/>
      <c r="CC10" s="126"/>
      <c r="CD10" s="126"/>
      <c r="CE10" s="126" t="s">
        <v>2</v>
      </c>
      <c r="CF10" s="39" t="s">
        <v>58</v>
      </c>
      <c r="CG10" s="39" t="s">
        <v>59</v>
      </c>
      <c r="CH10" s="39" t="s">
        <v>60</v>
      </c>
      <c r="CI10" s="39" t="s">
        <v>61</v>
      </c>
      <c r="CJ10" s="126" t="s">
        <v>2</v>
      </c>
      <c r="CK10" s="155"/>
      <c r="CL10" s="39" t="s">
        <v>52</v>
      </c>
      <c r="CM10" s="39"/>
      <c r="CN10" s="39"/>
      <c r="CO10" s="39"/>
      <c r="CP10" s="39"/>
      <c r="CQ10" s="126" t="s">
        <v>2</v>
      </c>
      <c r="CR10" s="41" t="s">
        <v>56</v>
      </c>
      <c r="CS10" s="42" t="s">
        <v>57</v>
      </c>
      <c r="CT10" s="39"/>
      <c r="CU10" s="126"/>
      <c r="CV10" s="126"/>
      <c r="CW10" s="126" t="s">
        <v>2</v>
      </c>
      <c r="CX10" s="39" t="s">
        <v>58</v>
      </c>
      <c r="CY10" s="39" t="s">
        <v>59</v>
      </c>
      <c r="CZ10" s="39" t="s">
        <v>60</v>
      </c>
      <c r="DA10" s="39" t="s">
        <v>61</v>
      </c>
      <c r="DB10" s="126" t="s">
        <v>2</v>
      </c>
      <c r="DC10" s="155"/>
      <c r="DD10" s="39" t="s">
        <v>52</v>
      </c>
      <c r="DE10" s="39"/>
      <c r="DF10" s="39"/>
      <c r="DG10" s="39"/>
      <c r="DH10" s="39"/>
      <c r="DI10" s="126" t="s">
        <v>2</v>
      </c>
      <c r="DJ10" s="41" t="s">
        <v>56</v>
      </c>
      <c r="DK10" s="42" t="s">
        <v>57</v>
      </c>
      <c r="DL10" s="39"/>
      <c r="DM10" s="126"/>
      <c r="DN10" s="126"/>
      <c r="DO10" s="126" t="s">
        <v>2</v>
      </c>
      <c r="DP10" s="39" t="s">
        <v>58</v>
      </c>
      <c r="DQ10" s="39" t="s">
        <v>59</v>
      </c>
      <c r="DR10" s="39" t="s">
        <v>60</v>
      </c>
      <c r="DS10" s="39" t="s">
        <v>61</v>
      </c>
      <c r="DT10" s="126" t="s">
        <v>2</v>
      </c>
      <c r="DU10" s="155"/>
      <c r="DV10" s="152"/>
    </row>
    <row r="11" spans="1:141" ht="21.95" customHeight="1" x14ac:dyDescent="0.25">
      <c r="B11" s="4">
        <v>1</v>
      </c>
      <c r="C11" s="5"/>
      <c r="D11" s="61"/>
      <c r="E11" s="61"/>
      <c r="F11" s="61"/>
      <c r="G11" s="61"/>
      <c r="H11" s="61"/>
      <c r="I11" s="11" t="str">
        <f>IF(BY11="","",IF(BY11=1,"C",IF(BY11=2,"B",IF(BY11=3,"A",IF(BY11=4,"AD")))))</f>
        <v/>
      </c>
      <c r="J11" s="61"/>
      <c r="K11" s="61"/>
      <c r="L11" s="61"/>
      <c r="M11" s="61"/>
      <c r="N11" s="61"/>
      <c r="O11" s="61"/>
      <c r="P11" s="61"/>
      <c r="Q11" s="61"/>
      <c r="R11" s="61"/>
      <c r="S11" s="11" t="str">
        <f>IF(CE11="","",IF(CE11=1,"C",IF(CE11=2,"B",IF(CE11=3,"A",IF(CE11=4,"AD")))))</f>
        <v/>
      </c>
      <c r="T11" s="61"/>
      <c r="U11" s="61"/>
      <c r="V11" s="61"/>
      <c r="W11" s="61"/>
      <c r="X11" s="11" t="str">
        <f>IF(CJ11="","",IF(CJ11=1,"C",IF(CJ11=2,"B",IF(CJ11=3,"A",IF(CJ11=4,"AD")))))</f>
        <v/>
      </c>
      <c r="Y11" s="12" t="str">
        <f>IF(CK11="","",IF(CK11=1,"C",IF(CK11=2,"B",IF(CK11=3,"A",IF(CK11=4,"AD")))))</f>
        <v/>
      </c>
      <c r="Z11" s="61"/>
      <c r="AA11" s="61"/>
      <c r="AB11" s="61"/>
      <c r="AC11" s="61"/>
      <c r="AD11" s="61"/>
      <c r="AE11" s="11" t="str">
        <f>IF(CQ11="","",IF(CQ11=1,"C",IF(CQ11=2,"B",IF(CQ11=3,"A",IF(CQ11=4,"AD")))))</f>
        <v/>
      </c>
      <c r="AF11" s="61"/>
      <c r="AG11" s="61"/>
      <c r="AH11" s="61"/>
      <c r="AI11" s="61"/>
      <c r="AJ11" s="61"/>
      <c r="AK11" s="61"/>
      <c r="AL11" s="61"/>
      <c r="AM11" s="61"/>
      <c r="AN11" s="61"/>
      <c r="AO11" s="11" t="str">
        <f>IF(CW11="","",IF(CW11=1,"C",IF(CW11=2,"B",IF(CW11=3,"A",IF(CW11=4,"AD")))))</f>
        <v/>
      </c>
      <c r="AP11" s="61"/>
      <c r="AQ11" s="61"/>
      <c r="AR11" s="61"/>
      <c r="AS11" s="61"/>
      <c r="AT11" s="11" t="str">
        <f>IF(DB11="","",IF(DB11=1,"C",IF(DB11=2,"B",IF(DB11=3,"A",IF(DB11=4,"AD")))))</f>
        <v/>
      </c>
      <c r="AU11" s="12" t="str">
        <f>IF(DC11="","",IF(DC11=1,"C",IF(DC11=2,"B",IF(DC11=3,"A",IF(DC11=4,"AD")))))</f>
        <v/>
      </c>
      <c r="AV11" s="61"/>
      <c r="AW11" s="61"/>
      <c r="AX11" s="61"/>
      <c r="AY11" s="61"/>
      <c r="AZ11" s="61"/>
      <c r="BA11" s="11" t="str">
        <f>IF(DI11="","",IF(DI11=1,"C",IF(DI11=2,"B",IF(DI11=3,"A",IF(DI11=4,"AD")))))</f>
        <v/>
      </c>
      <c r="BB11" s="61"/>
      <c r="BC11" s="61"/>
      <c r="BD11" s="61"/>
      <c r="BE11" s="61"/>
      <c r="BF11" s="61"/>
      <c r="BG11" s="61"/>
      <c r="BH11" s="61"/>
      <c r="BI11" s="61"/>
      <c r="BJ11" s="61"/>
      <c r="BK11" s="11" t="str">
        <f>IF(DO11="","",IF(DO11=1,"C",IF(DO11=2,"B",IF(DO11=3,"A",IF(DO11=4,"AD")))))</f>
        <v/>
      </c>
      <c r="BL11" s="61"/>
      <c r="BM11" s="61"/>
      <c r="BN11" s="61"/>
      <c r="BO11" s="61"/>
      <c r="BP11" s="11" t="str">
        <f>IF(DT11="","",IF(DT11=1,"C",IF(DT11=2,"B",IF(DT11=3,"A",IF(DT11=4,"AD")))))</f>
        <v/>
      </c>
      <c r="BQ11" s="12" t="str">
        <f>IF(DU11="","",IF(DU11=1,"C",IF(DU11=2,"B",IF(DU11=3,"A",IF(DU11=4,"AD")))))</f>
        <v/>
      </c>
      <c r="BR11" s="13" t="str">
        <f>IF(DV11="","",IF(DV11=1,"C",IF(DV11=2,"B",IF(DV11=3,"A",IF(DV11=4,"AD")))))</f>
        <v/>
      </c>
      <c r="BT11" s="43" t="str">
        <f t="shared" ref="BT11:BX45" si="0">IF(D11="","",IF(D11="AD",4,IF(D11="A",3,IF(D11="B",2,IF(D11="C",1)))))</f>
        <v/>
      </c>
      <c r="BU11" s="43" t="str">
        <f t="shared" si="0"/>
        <v/>
      </c>
      <c r="BV11" s="43" t="str">
        <f t="shared" si="0"/>
        <v/>
      </c>
      <c r="BW11" s="43" t="str">
        <f t="shared" si="0"/>
        <v/>
      </c>
      <c r="BX11" s="43" t="str">
        <f t="shared" si="0"/>
        <v/>
      </c>
      <c r="BY11" s="43" t="str">
        <f t="shared" ref="BY11:BY45" si="1">IF(BT11="","",ROUND(AVERAGE(BT11:BX11),0))</f>
        <v/>
      </c>
      <c r="BZ11" s="43" t="str">
        <f t="shared" ref="BZ11:CA45" si="2">IF(J11="","",IF(J11="AD",4,IF(J11="A",3,IF(J11="B",2,IF(J11="C",1)))))</f>
        <v/>
      </c>
      <c r="CA11" s="43" t="str">
        <f t="shared" si="2"/>
        <v/>
      </c>
      <c r="CB11" s="43" t="str">
        <f t="shared" ref="CB11:CD45" si="3">IF(P11="","",IF(P11="AD",4,IF(P11="A",3,IF(P11="B",2,IF(P11="C",1)))))</f>
        <v/>
      </c>
      <c r="CC11" s="43" t="str">
        <f t="shared" si="3"/>
        <v/>
      </c>
      <c r="CD11" s="43" t="str">
        <f t="shared" si="3"/>
        <v/>
      </c>
      <c r="CE11" s="43" t="str">
        <f>IF(BZ11="","",ROUND(AVERAGE(BZ11:CD11),0))</f>
        <v/>
      </c>
      <c r="CF11" s="43" t="str">
        <f t="shared" ref="CF11:CI45" si="4">IF(T11="","",IF(T11="AD",4,IF(T11="A",3,IF(T11="B",2,IF(T11="C",1)))))</f>
        <v/>
      </c>
      <c r="CG11" s="43" t="str">
        <f t="shared" si="4"/>
        <v/>
      </c>
      <c r="CH11" s="43" t="str">
        <f t="shared" si="4"/>
        <v/>
      </c>
      <c r="CI11" s="43" t="str">
        <f t="shared" si="4"/>
        <v/>
      </c>
      <c r="CJ11" s="43" t="str">
        <f>IF(CF11="","",ROUND(AVERAGE(CF11:CI11),0))</f>
        <v/>
      </c>
      <c r="CK11" s="43" t="str">
        <f>IF(BY11="","",ROUND(AVERAGE(BY11,CE11,CJ11),0))</f>
        <v/>
      </c>
      <c r="CL11" s="43" t="str">
        <f t="shared" ref="CL11:CP45" si="5">IF(Z11="","",IF(Z11="AD",4,IF(Z11="A",3,IF(Z11="B",2,IF(Z11="C",1)))))</f>
        <v/>
      </c>
      <c r="CM11" s="43" t="str">
        <f t="shared" si="5"/>
        <v/>
      </c>
      <c r="CN11" s="43" t="str">
        <f t="shared" si="5"/>
        <v/>
      </c>
      <c r="CO11" s="43" t="str">
        <f t="shared" si="5"/>
        <v/>
      </c>
      <c r="CP11" s="43" t="str">
        <f t="shared" si="5"/>
        <v/>
      </c>
      <c r="CQ11" s="43" t="str">
        <f t="shared" ref="CQ11:CQ45" si="6">IF(CL11="","",ROUND(AVERAGE(CL11:CP11),0))</f>
        <v/>
      </c>
      <c r="CR11" s="43" t="str">
        <f t="shared" ref="CR11:CS45" si="7">IF(AF11="","",IF(AF11="AD",4,IF(AF11="A",3,IF(AF11="B",2,IF(AF11="C",1)))))</f>
        <v/>
      </c>
      <c r="CS11" s="43" t="str">
        <f t="shared" si="7"/>
        <v/>
      </c>
      <c r="CT11" s="43" t="str">
        <f t="shared" ref="CT11:CV45" si="8">IF(AL11="","",IF(AL11="AD",4,IF(AL11="A",3,IF(AL11="B",2,IF(AL11="C",1)))))</f>
        <v/>
      </c>
      <c r="CU11" s="43" t="str">
        <f t="shared" si="8"/>
        <v/>
      </c>
      <c r="CV11" s="43" t="str">
        <f t="shared" si="8"/>
        <v/>
      </c>
      <c r="CW11" s="43" t="str">
        <f>IF(CR11="","",ROUND(AVERAGE(CR11:CV11),0))</f>
        <v/>
      </c>
      <c r="CX11" s="43" t="str">
        <f t="shared" ref="CX11:DA45" si="9">IF(AP11="","",IF(AP11="AD",4,IF(AP11="A",3,IF(AP11="B",2,IF(AP11="C",1)))))</f>
        <v/>
      </c>
      <c r="CY11" s="43" t="str">
        <f t="shared" si="9"/>
        <v/>
      </c>
      <c r="CZ11" s="43" t="str">
        <f t="shared" si="9"/>
        <v/>
      </c>
      <c r="DA11" s="43" t="str">
        <f t="shared" si="9"/>
        <v/>
      </c>
      <c r="DB11" s="43" t="str">
        <f>IF(CX11="","",ROUND(AVERAGE(CX11:DA11),0))</f>
        <v/>
      </c>
      <c r="DC11" s="43" t="str">
        <f>IF(CQ11="","",ROUND(AVERAGE(DB11,CW11,CQ11),0))</f>
        <v/>
      </c>
      <c r="DD11" s="43" t="str">
        <f t="shared" ref="DD11:DH45" si="10">IF(AV11="","",IF(AV11="AD",4,IF(AV11="A",3,IF(AV11="B",2,IF(AV11="C",1)))))</f>
        <v/>
      </c>
      <c r="DE11" s="43" t="str">
        <f t="shared" si="10"/>
        <v/>
      </c>
      <c r="DF11" s="43" t="str">
        <f t="shared" si="10"/>
        <v/>
      </c>
      <c r="DG11" s="43" t="str">
        <f t="shared" si="10"/>
        <v/>
      </c>
      <c r="DH11" s="43" t="str">
        <f t="shared" si="10"/>
        <v/>
      </c>
      <c r="DI11" s="43" t="str">
        <f t="shared" ref="DI11:DI45" si="11">IF(DD11="","",ROUND(AVERAGE(DD11:DH11),0))</f>
        <v/>
      </c>
      <c r="DJ11" s="43" t="str">
        <f t="shared" ref="DJ11:DK45" si="12">IF(BB11="","",IF(BB11="AD",4,IF(BB11="A",3,IF(BB11="B",2,IF(BB11="C",1)))))</f>
        <v/>
      </c>
      <c r="DK11" s="43" t="str">
        <f t="shared" si="12"/>
        <v/>
      </c>
      <c r="DL11" s="43" t="str">
        <f t="shared" ref="DL11:DN45" si="13">IF(BH11="","",IF(BH11="AD",4,IF(BH11="A",3,IF(BH11="B",2,IF(BH11="C",1)))))</f>
        <v/>
      </c>
      <c r="DM11" s="43" t="str">
        <f t="shared" si="13"/>
        <v/>
      </c>
      <c r="DN11" s="43" t="str">
        <f t="shared" si="13"/>
        <v/>
      </c>
      <c r="DO11" s="43" t="str">
        <f>IF(DJ11="","",ROUND(AVERAGE(DJ11:DN11),0))</f>
        <v/>
      </c>
      <c r="DP11" s="43" t="str">
        <f t="shared" ref="DP11:DS45" si="14">IF(BL11="","",IF(BL11="AD",4,IF(BL11="A",3,IF(BL11="B",2,IF(BL11="C",1)))))</f>
        <v/>
      </c>
      <c r="DQ11" s="43" t="str">
        <f t="shared" si="14"/>
        <v/>
      </c>
      <c r="DR11" s="43" t="str">
        <f t="shared" si="14"/>
        <v/>
      </c>
      <c r="DS11" s="43" t="str">
        <f t="shared" si="14"/>
        <v/>
      </c>
      <c r="DT11" s="43" t="str">
        <f>IF(DP11="","",ROUND(AVERAGE(DP11:DS11),0))</f>
        <v/>
      </c>
      <c r="DU11" s="43" t="str">
        <f>IF(DI11="","",ROUND(AVERAGE(DI11,DO11,DT11),0))</f>
        <v/>
      </c>
      <c r="DV11" s="43" t="str">
        <f t="shared" ref="DV11:DV45" si="15">IF(CK11="","",ROUND(AVERAGE(CK11,DC11,DU11),0))</f>
        <v/>
      </c>
    </row>
    <row r="12" spans="1:141" ht="21.95" customHeight="1" x14ac:dyDescent="0.25">
      <c r="B12" s="4">
        <v>2</v>
      </c>
      <c r="C12" s="5"/>
      <c r="D12" s="61"/>
      <c r="E12" s="61"/>
      <c r="F12" s="61"/>
      <c r="G12" s="61"/>
      <c r="H12" s="61"/>
      <c r="I12" s="11" t="str">
        <f t="shared" ref="I12:I45" si="16">IF(BY12="","",IF(BY12=1,"C",IF(BY12=2,"B",IF(BY12=3,"A",IF(BY12=4,"AD")))))</f>
        <v/>
      </c>
      <c r="J12" s="61"/>
      <c r="K12" s="61"/>
      <c r="L12" s="61"/>
      <c r="M12" s="61"/>
      <c r="N12" s="61"/>
      <c r="O12" s="61"/>
      <c r="P12" s="61"/>
      <c r="Q12" s="61"/>
      <c r="R12" s="61"/>
      <c r="S12" s="11" t="str">
        <f t="shared" ref="S12:S45" si="17">IF(CE12="","",IF(CE12=1,"C",IF(CE12=2,"B",IF(CE12=3,"A",IF(CE12=4,"AD")))))</f>
        <v/>
      </c>
      <c r="T12" s="61"/>
      <c r="U12" s="61"/>
      <c r="V12" s="61"/>
      <c r="W12" s="61"/>
      <c r="X12" s="11" t="str">
        <f t="shared" ref="X12:Y45" si="18">IF(CJ12="","",IF(CJ12=1,"C",IF(CJ12=2,"B",IF(CJ12=3,"A",IF(CJ12=4,"AD")))))</f>
        <v/>
      </c>
      <c r="Y12" s="12" t="str">
        <f t="shared" si="18"/>
        <v/>
      </c>
      <c r="Z12" s="61"/>
      <c r="AA12" s="61"/>
      <c r="AB12" s="61"/>
      <c r="AC12" s="61"/>
      <c r="AD12" s="61"/>
      <c r="AE12" s="11" t="str">
        <f t="shared" ref="AE12:AE45" si="19">IF(CQ12="","",IF(CQ12=1,"C",IF(CQ12=2,"B",IF(CQ12=3,"A",IF(CQ12=4,"AD")))))</f>
        <v/>
      </c>
      <c r="AF12" s="61"/>
      <c r="AG12" s="61"/>
      <c r="AH12" s="61"/>
      <c r="AI12" s="61"/>
      <c r="AJ12" s="61"/>
      <c r="AK12" s="61"/>
      <c r="AL12" s="61"/>
      <c r="AM12" s="61"/>
      <c r="AN12" s="61"/>
      <c r="AO12" s="11" t="str">
        <f t="shared" ref="AO12:AO45" si="20">IF(CW12="","",IF(CW12=1,"C",IF(CW12=2,"B",IF(CW12=3,"A",IF(CW12=4,"AD")))))</f>
        <v/>
      </c>
      <c r="AP12" s="61"/>
      <c r="AQ12" s="61"/>
      <c r="AR12" s="61"/>
      <c r="AS12" s="61"/>
      <c r="AT12" s="11" t="str">
        <f t="shared" ref="AT12:AU45" si="21">IF(DB12="","",IF(DB12=1,"C",IF(DB12=2,"B",IF(DB12=3,"A",IF(DB12=4,"AD")))))</f>
        <v/>
      </c>
      <c r="AU12" s="12" t="str">
        <f t="shared" si="21"/>
        <v/>
      </c>
      <c r="AV12" s="61"/>
      <c r="AW12" s="61"/>
      <c r="AX12" s="61"/>
      <c r="AY12" s="61"/>
      <c r="AZ12" s="61"/>
      <c r="BA12" s="11" t="str">
        <f t="shared" ref="BA12:BA45" si="22">IF(DI12="","",IF(DI12=1,"C",IF(DI12=2,"B",IF(DI12=3,"A",IF(DI12=4,"AD")))))</f>
        <v/>
      </c>
      <c r="BB12" s="61"/>
      <c r="BC12" s="61"/>
      <c r="BD12" s="61"/>
      <c r="BE12" s="61"/>
      <c r="BF12" s="61"/>
      <c r="BG12" s="61"/>
      <c r="BH12" s="61"/>
      <c r="BI12" s="61"/>
      <c r="BJ12" s="61"/>
      <c r="BK12" s="11" t="str">
        <f t="shared" ref="BK12:BK45" si="23">IF(DO12="","",IF(DO12=1,"C",IF(DO12=2,"B",IF(DO12=3,"A",IF(DO12=4,"AD")))))</f>
        <v/>
      </c>
      <c r="BL12" s="61"/>
      <c r="BM12" s="61"/>
      <c r="BN12" s="61"/>
      <c r="BO12" s="61"/>
      <c r="BP12" s="11" t="str">
        <f t="shared" ref="BP12:BR45" si="24">IF(DT12="","",IF(DT12=1,"C",IF(DT12=2,"B",IF(DT12=3,"A",IF(DT12=4,"AD")))))</f>
        <v/>
      </c>
      <c r="BQ12" s="12" t="str">
        <f t="shared" si="24"/>
        <v/>
      </c>
      <c r="BR12" s="13" t="str">
        <f t="shared" si="24"/>
        <v/>
      </c>
      <c r="BT12" s="43" t="str">
        <f t="shared" si="0"/>
        <v/>
      </c>
      <c r="BU12" s="43" t="str">
        <f t="shared" si="0"/>
        <v/>
      </c>
      <c r="BV12" s="43" t="str">
        <f t="shared" si="0"/>
        <v/>
      </c>
      <c r="BW12" s="43" t="str">
        <f t="shared" si="0"/>
        <v/>
      </c>
      <c r="BX12" s="43" t="str">
        <f t="shared" si="0"/>
        <v/>
      </c>
      <c r="BY12" s="43" t="str">
        <f t="shared" si="1"/>
        <v/>
      </c>
      <c r="BZ12" s="43" t="str">
        <f t="shared" si="2"/>
        <v/>
      </c>
      <c r="CA12" s="43" t="str">
        <f t="shared" si="2"/>
        <v/>
      </c>
      <c r="CB12" s="43" t="str">
        <f t="shared" si="3"/>
        <v/>
      </c>
      <c r="CC12" s="43" t="str">
        <f t="shared" si="3"/>
        <v/>
      </c>
      <c r="CD12" s="43" t="str">
        <f t="shared" si="3"/>
        <v/>
      </c>
      <c r="CE12" s="43" t="str">
        <f t="shared" ref="CE12:CE45" si="25">IF(BZ12="","",ROUND(AVERAGE(BZ12:CD12),0))</f>
        <v/>
      </c>
      <c r="CF12" s="43" t="str">
        <f t="shared" si="4"/>
        <v/>
      </c>
      <c r="CG12" s="43" t="str">
        <f t="shared" si="4"/>
        <v/>
      </c>
      <c r="CH12" s="43" t="str">
        <f t="shared" si="4"/>
        <v/>
      </c>
      <c r="CI12" s="43" t="str">
        <f t="shared" si="4"/>
        <v/>
      </c>
      <c r="CJ12" s="43" t="str">
        <f t="shared" ref="CJ12:CJ45" si="26">IF(CF12="","",ROUND(AVERAGE(CF12:CI12),0))</f>
        <v/>
      </c>
      <c r="CK12" s="43" t="str">
        <f t="shared" ref="CK12:CK45" si="27">IF(BY12="","",ROUND(AVERAGE(BY12,CE12,CJ12),0))</f>
        <v/>
      </c>
      <c r="CL12" s="43" t="str">
        <f t="shared" si="5"/>
        <v/>
      </c>
      <c r="CM12" s="43" t="str">
        <f t="shared" si="5"/>
        <v/>
      </c>
      <c r="CN12" s="43" t="str">
        <f t="shared" si="5"/>
        <v/>
      </c>
      <c r="CO12" s="43" t="str">
        <f t="shared" si="5"/>
        <v/>
      </c>
      <c r="CP12" s="43" t="str">
        <f t="shared" si="5"/>
        <v/>
      </c>
      <c r="CQ12" s="43" t="str">
        <f t="shared" si="6"/>
        <v/>
      </c>
      <c r="CR12" s="43" t="str">
        <f t="shared" si="7"/>
        <v/>
      </c>
      <c r="CS12" s="43" t="str">
        <f t="shared" si="7"/>
        <v/>
      </c>
      <c r="CT12" s="43" t="str">
        <f t="shared" si="8"/>
        <v/>
      </c>
      <c r="CU12" s="43" t="str">
        <f t="shared" si="8"/>
        <v/>
      </c>
      <c r="CV12" s="43" t="str">
        <f t="shared" si="8"/>
        <v/>
      </c>
      <c r="CW12" s="43" t="str">
        <f t="shared" ref="CW12:CW45" si="28">IF(CR12="","",ROUND(AVERAGE(CR12:CV12),0))</f>
        <v/>
      </c>
      <c r="CX12" s="43" t="str">
        <f t="shared" si="9"/>
        <v/>
      </c>
      <c r="CY12" s="43" t="str">
        <f t="shared" si="9"/>
        <v/>
      </c>
      <c r="CZ12" s="43" t="str">
        <f t="shared" si="9"/>
        <v/>
      </c>
      <c r="DA12" s="43" t="str">
        <f t="shared" si="9"/>
        <v/>
      </c>
      <c r="DB12" s="43" t="str">
        <f t="shared" ref="DB12:DB45" si="29">IF(CX12="","",ROUND(AVERAGE(CX12:DA12),0))</f>
        <v/>
      </c>
      <c r="DC12" s="43" t="str">
        <f t="shared" ref="DC12:DC45" si="30">IF(CQ12="","",ROUND(AVERAGE(DB12,CW12,CQ12),0))</f>
        <v/>
      </c>
      <c r="DD12" s="43" t="str">
        <f t="shared" si="10"/>
        <v/>
      </c>
      <c r="DE12" s="43" t="str">
        <f t="shared" si="10"/>
        <v/>
      </c>
      <c r="DF12" s="43" t="str">
        <f t="shared" si="10"/>
        <v/>
      </c>
      <c r="DG12" s="43" t="str">
        <f t="shared" si="10"/>
        <v/>
      </c>
      <c r="DH12" s="43" t="str">
        <f t="shared" si="10"/>
        <v/>
      </c>
      <c r="DI12" s="43" t="str">
        <f t="shared" si="11"/>
        <v/>
      </c>
      <c r="DJ12" s="43" t="str">
        <f t="shared" si="12"/>
        <v/>
      </c>
      <c r="DK12" s="43" t="str">
        <f t="shared" si="12"/>
        <v/>
      </c>
      <c r="DL12" s="43" t="str">
        <f t="shared" si="13"/>
        <v/>
      </c>
      <c r="DM12" s="43" t="str">
        <f t="shared" si="13"/>
        <v/>
      </c>
      <c r="DN12" s="43" t="str">
        <f t="shared" si="13"/>
        <v/>
      </c>
      <c r="DO12" s="43" t="str">
        <f t="shared" ref="DO12:DO45" si="31">IF(DJ12="","",ROUND(AVERAGE(DJ12:DN12),0))</f>
        <v/>
      </c>
      <c r="DP12" s="43" t="str">
        <f t="shared" si="14"/>
        <v/>
      </c>
      <c r="DQ12" s="43" t="str">
        <f t="shared" si="14"/>
        <v/>
      </c>
      <c r="DR12" s="43" t="str">
        <f t="shared" si="14"/>
        <v/>
      </c>
      <c r="DS12" s="43" t="str">
        <f t="shared" si="14"/>
        <v/>
      </c>
      <c r="DT12" s="43" t="str">
        <f t="shared" ref="DT12:DT45" si="32">IF(DP12="","",ROUND(AVERAGE(DP12:DS12),0))</f>
        <v/>
      </c>
      <c r="DU12" s="43" t="str">
        <f t="shared" ref="DU12:DU45" si="33">IF(DI12="","",ROUND(AVERAGE(DI12,DO12,DT12),0))</f>
        <v/>
      </c>
      <c r="DV12" s="43" t="str">
        <f t="shared" si="15"/>
        <v/>
      </c>
    </row>
    <row r="13" spans="1:141" ht="21.95" customHeight="1" x14ac:dyDescent="0.25">
      <c r="B13" s="4">
        <v>3</v>
      </c>
      <c r="C13" s="5"/>
      <c r="D13" s="61"/>
      <c r="E13" s="61"/>
      <c r="F13" s="61"/>
      <c r="G13" s="61"/>
      <c r="H13" s="61"/>
      <c r="I13" s="11" t="str">
        <f t="shared" si="16"/>
        <v/>
      </c>
      <c r="J13" s="61"/>
      <c r="K13" s="61"/>
      <c r="L13" s="61"/>
      <c r="M13" s="61"/>
      <c r="N13" s="61"/>
      <c r="O13" s="61"/>
      <c r="P13" s="61"/>
      <c r="Q13" s="61"/>
      <c r="R13" s="61"/>
      <c r="S13" s="11" t="str">
        <f t="shared" si="17"/>
        <v/>
      </c>
      <c r="T13" s="61"/>
      <c r="U13" s="61"/>
      <c r="V13" s="61"/>
      <c r="W13" s="61"/>
      <c r="X13" s="11" t="str">
        <f t="shared" si="18"/>
        <v/>
      </c>
      <c r="Y13" s="12" t="str">
        <f t="shared" si="18"/>
        <v/>
      </c>
      <c r="Z13" s="61"/>
      <c r="AA13" s="61"/>
      <c r="AB13" s="61"/>
      <c r="AC13" s="61"/>
      <c r="AD13" s="61"/>
      <c r="AE13" s="11" t="str">
        <f t="shared" si="19"/>
        <v/>
      </c>
      <c r="AF13" s="61"/>
      <c r="AG13" s="61"/>
      <c r="AH13" s="61"/>
      <c r="AI13" s="61"/>
      <c r="AJ13" s="61"/>
      <c r="AK13" s="61"/>
      <c r="AL13" s="61"/>
      <c r="AM13" s="61"/>
      <c r="AN13" s="61"/>
      <c r="AO13" s="11" t="str">
        <f t="shared" si="20"/>
        <v/>
      </c>
      <c r="AP13" s="61"/>
      <c r="AQ13" s="61"/>
      <c r="AR13" s="61"/>
      <c r="AS13" s="61"/>
      <c r="AT13" s="11" t="str">
        <f t="shared" si="21"/>
        <v/>
      </c>
      <c r="AU13" s="12" t="str">
        <f t="shared" si="21"/>
        <v/>
      </c>
      <c r="AV13" s="61"/>
      <c r="AW13" s="61"/>
      <c r="AX13" s="61"/>
      <c r="AY13" s="61"/>
      <c r="AZ13" s="61"/>
      <c r="BA13" s="11" t="str">
        <f t="shared" si="22"/>
        <v/>
      </c>
      <c r="BB13" s="61"/>
      <c r="BC13" s="61"/>
      <c r="BD13" s="61"/>
      <c r="BE13" s="61"/>
      <c r="BF13" s="61"/>
      <c r="BG13" s="61"/>
      <c r="BH13" s="61"/>
      <c r="BI13" s="61"/>
      <c r="BJ13" s="61"/>
      <c r="BK13" s="11" t="str">
        <f t="shared" si="23"/>
        <v/>
      </c>
      <c r="BL13" s="61"/>
      <c r="BM13" s="61"/>
      <c r="BN13" s="61"/>
      <c r="BO13" s="61"/>
      <c r="BP13" s="11" t="str">
        <f t="shared" si="24"/>
        <v/>
      </c>
      <c r="BQ13" s="12" t="str">
        <f t="shared" si="24"/>
        <v/>
      </c>
      <c r="BR13" s="13" t="str">
        <f t="shared" si="24"/>
        <v/>
      </c>
      <c r="BT13" s="43" t="str">
        <f t="shared" si="0"/>
        <v/>
      </c>
      <c r="BU13" s="43" t="str">
        <f t="shared" si="0"/>
        <v/>
      </c>
      <c r="BV13" s="43" t="str">
        <f t="shared" si="0"/>
        <v/>
      </c>
      <c r="BW13" s="43" t="str">
        <f t="shared" si="0"/>
        <v/>
      </c>
      <c r="BX13" s="43" t="str">
        <f t="shared" si="0"/>
        <v/>
      </c>
      <c r="BY13" s="43" t="str">
        <f t="shared" si="1"/>
        <v/>
      </c>
      <c r="BZ13" s="43" t="str">
        <f t="shared" si="2"/>
        <v/>
      </c>
      <c r="CA13" s="43" t="str">
        <f t="shared" si="2"/>
        <v/>
      </c>
      <c r="CB13" s="43" t="str">
        <f t="shared" si="3"/>
        <v/>
      </c>
      <c r="CC13" s="43" t="str">
        <f t="shared" si="3"/>
        <v/>
      </c>
      <c r="CD13" s="43" t="str">
        <f t="shared" si="3"/>
        <v/>
      </c>
      <c r="CE13" s="43" t="str">
        <f t="shared" si="25"/>
        <v/>
      </c>
      <c r="CF13" s="43" t="str">
        <f t="shared" si="4"/>
        <v/>
      </c>
      <c r="CG13" s="43" t="str">
        <f t="shared" si="4"/>
        <v/>
      </c>
      <c r="CH13" s="43" t="str">
        <f t="shared" si="4"/>
        <v/>
      </c>
      <c r="CI13" s="43" t="str">
        <f t="shared" si="4"/>
        <v/>
      </c>
      <c r="CJ13" s="43" t="str">
        <f t="shared" si="26"/>
        <v/>
      </c>
      <c r="CK13" s="43" t="str">
        <f t="shared" si="27"/>
        <v/>
      </c>
      <c r="CL13" s="43" t="str">
        <f t="shared" si="5"/>
        <v/>
      </c>
      <c r="CM13" s="43" t="str">
        <f t="shared" si="5"/>
        <v/>
      </c>
      <c r="CN13" s="43" t="str">
        <f t="shared" si="5"/>
        <v/>
      </c>
      <c r="CO13" s="43" t="str">
        <f t="shared" si="5"/>
        <v/>
      </c>
      <c r="CP13" s="43" t="str">
        <f t="shared" si="5"/>
        <v/>
      </c>
      <c r="CQ13" s="43" t="str">
        <f t="shared" si="6"/>
        <v/>
      </c>
      <c r="CR13" s="43" t="str">
        <f t="shared" si="7"/>
        <v/>
      </c>
      <c r="CS13" s="43" t="str">
        <f t="shared" si="7"/>
        <v/>
      </c>
      <c r="CT13" s="43" t="str">
        <f t="shared" si="8"/>
        <v/>
      </c>
      <c r="CU13" s="43" t="str">
        <f t="shared" si="8"/>
        <v/>
      </c>
      <c r="CV13" s="43" t="str">
        <f t="shared" si="8"/>
        <v/>
      </c>
      <c r="CW13" s="43" t="str">
        <f t="shared" si="28"/>
        <v/>
      </c>
      <c r="CX13" s="43" t="str">
        <f t="shared" si="9"/>
        <v/>
      </c>
      <c r="CY13" s="43" t="str">
        <f t="shared" si="9"/>
        <v/>
      </c>
      <c r="CZ13" s="43" t="str">
        <f t="shared" si="9"/>
        <v/>
      </c>
      <c r="DA13" s="43" t="str">
        <f t="shared" si="9"/>
        <v/>
      </c>
      <c r="DB13" s="43" t="str">
        <f t="shared" si="29"/>
        <v/>
      </c>
      <c r="DC13" s="43" t="str">
        <f t="shared" si="30"/>
        <v/>
      </c>
      <c r="DD13" s="43" t="str">
        <f t="shared" si="10"/>
        <v/>
      </c>
      <c r="DE13" s="43" t="str">
        <f t="shared" si="10"/>
        <v/>
      </c>
      <c r="DF13" s="43" t="str">
        <f t="shared" si="10"/>
        <v/>
      </c>
      <c r="DG13" s="43" t="str">
        <f t="shared" si="10"/>
        <v/>
      </c>
      <c r="DH13" s="43" t="str">
        <f t="shared" si="10"/>
        <v/>
      </c>
      <c r="DI13" s="43" t="str">
        <f t="shared" si="11"/>
        <v/>
      </c>
      <c r="DJ13" s="43" t="str">
        <f t="shared" si="12"/>
        <v/>
      </c>
      <c r="DK13" s="43" t="str">
        <f t="shared" si="12"/>
        <v/>
      </c>
      <c r="DL13" s="43" t="str">
        <f t="shared" si="13"/>
        <v/>
      </c>
      <c r="DM13" s="43" t="str">
        <f t="shared" si="13"/>
        <v/>
      </c>
      <c r="DN13" s="43" t="str">
        <f t="shared" si="13"/>
        <v/>
      </c>
      <c r="DO13" s="43" t="str">
        <f t="shared" si="31"/>
        <v/>
      </c>
      <c r="DP13" s="43" t="str">
        <f t="shared" si="14"/>
        <v/>
      </c>
      <c r="DQ13" s="43" t="str">
        <f t="shared" si="14"/>
        <v/>
      </c>
      <c r="DR13" s="43" t="str">
        <f t="shared" si="14"/>
        <v/>
      </c>
      <c r="DS13" s="43" t="str">
        <f t="shared" si="14"/>
        <v/>
      </c>
      <c r="DT13" s="43" t="str">
        <f t="shared" si="32"/>
        <v/>
      </c>
      <c r="DU13" s="43" t="str">
        <f t="shared" si="33"/>
        <v/>
      </c>
      <c r="DV13" s="43" t="str">
        <f t="shared" si="15"/>
        <v/>
      </c>
    </row>
    <row r="14" spans="1:141" ht="21.95" customHeight="1" x14ac:dyDescent="0.25">
      <c r="B14" s="4">
        <v>4</v>
      </c>
      <c r="C14" s="5"/>
      <c r="D14" s="61"/>
      <c r="E14" s="61"/>
      <c r="F14" s="61"/>
      <c r="G14" s="61"/>
      <c r="H14" s="61"/>
      <c r="I14" s="11" t="str">
        <f t="shared" si="16"/>
        <v/>
      </c>
      <c r="J14" s="61"/>
      <c r="K14" s="61"/>
      <c r="L14" s="61"/>
      <c r="M14" s="61"/>
      <c r="N14" s="61"/>
      <c r="O14" s="61"/>
      <c r="P14" s="61"/>
      <c r="Q14" s="61"/>
      <c r="R14" s="61"/>
      <c r="S14" s="11" t="str">
        <f t="shared" si="17"/>
        <v/>
      </c>
      <c r="T14" s="61"/>
      <c r="U14" s="61"/>
      <c r="V14" s="61"/>
      <c r="W14" s="61"/>
      <c r="X14" s="11" t="str">
        <f t="shared" si="18"/>
        <v/>
      </c>
      <c r="Y14" s="12" t="str">
        <f t="shared" si="18"/>
        <v/>
      </c>
      <c r="Z14" s="61"/>
      <c r="AA14" s="61"/>
      <c r="AB14" s="61"/>
      <c r="AC14" s="61"/>
      <c r="AD14" s="61"/>
      <c r="AE14" s="11" t="str">
        <f t="shared" si="19"/>
        <v/>
      </c>
      <c r="AF14" s="61"/>
      <c r="AG14" s="61"/>
      <c r="AH14" s="61"/>
      <c r="AI14" s="61"/>
      <c r="AJ14" s="61"/>
      <c r="AK14" s="61"/>
      <c r="AL14" s="61"/>
      <c r="AM14" s="61"/>
      <c r="AN14" s="61"/>
      <c r="AO14" s="11" t="str">
        <f t="shared" si="20"/>
        <v/>
      </c>
      <c r="AP14" s="61"/>
      <c r="AQ14" s="61"/>
      <c r="AR14" s="61"/>
      <c r="AS14" s="61"/>
      <c r="AT14" s="11" t="str">
        <f t="shared" si="21"/>
        <v/>
      </c>
      <c r="AU14" s="12" t="str">
        <f t="shared" si="21"/>
        <v/>
      </c>
      <c r="AV14" s="61"/>
      <c r="AW14" s="61"/>
      <c r="AX14" s="61"/>
      <c r="AY14" s="61"/>
      <c r="AZ14" s="61"/>
      <c r="BA14" s="11" t="str">
        <f t="shared" si="22"/>
        <v/>
      </c>
      <c r="BB14" s="61"/>
      <c r="BC14" s="61"/>
      <c r="BD14" s="61"/>
      <c r="BE14" s="61"/>
      <c r="BF14" s="61"/>
      <c r="BG14" s="61"/>
      <c r="BH14" s="61"/>
      <c r="BI14" s="61"/>
      <c r="BJ14" s="61"/>
      <c r="BK14" s="11" t="str">
        <f t="shared" si="23"/>
        <v/>
      </c>
      <c r="BL14" s="61"/>
      <c r="BM14" s="61"/>
      <c r="BN14" s="61"/>
      <c r="BO14" s="61"/>
      <c r="BP14" s="11" t="str">
        <f t="shared" si="24"/>
        <v/>
      </c>
      <c r="BQ14" s="12" t="str">
        <f t="shared" si="24"/>
        <v/>
      </c>
      <c r="BR14" s="13" t="str">
        <f t="shared" si="24"/>
        <v/>
      </c>
      <c r="BT14" s="43" t="str">
        <f t="shared" si="0"/>
        <v/>
      </c>
      <c r="BU14" s="43" t="str">
        <f t="shared" si="0"/>
        <v/>
      </c>
      <c r="BV14" s="43" t="str">
        <f t="shared" si="0"/>
        <v/>
      </c>
      <c r="BW14" s="43" t="str">
        <f t="shared" si="0"/>
        <v/>
      </c>
      <c r="BX14" s="43" t="str">
        <f t="shared" si="0"/>
        <v/>
      </c>
      <c r="BY14" s="43" t="str">
        <f t="shared" si="1"/>
        <v/>
      </c>
      <c r="BZ14" s="43" t="str">
        <f t="shared" si="2"/>
        <v/>
      </c>
      <c r="CA14" s="43" t="str">
        <f t="shared" si="2"/>
        <v/>
      </c>
      <c r="CB14" s="43" t="str">
        <f t="shared" si="3"/>
        <v/>
      </c>
      <c r="CC14" s="43" t="str">
        <f t="shared" si="3"/>
        <v/>
      </c>
      <c r="CD14" s="43" t="str">
        <f t="shared" si="3"/>
        <v/>
      </c>
      <c r="CE14" s="43" t="str">
        <f t="shared" si="25"/>
        <v/>
      </c>
      <c r="CF14" s="43" t="str">
        <f t="shared" si="4"/>
        <v/>
      </c>
      <c r="CG14" s="43" t="str">
        <f t="shared" si="4"/>
        <v/>
      </c>
      <c r="CH14" s="43" t="str">
        <f t="shared" si="4"/>
        <v/>
      </c>
      <c r="CI14" s="43" t="str">
        <f t="shared" si="4"/>
        <v/>
      </c>
      <c r="CJ14" s="43" t="str">
        <f t="shared" si="26"/>
        <v/>
      </c>
      <c r="CK14" s="43" t="str">
        <f t="shared" si="27"/>
        <v/>
      </c>
      <c r="CL14" s="43" t="str">
        <f t="shared" si="5"/>
        <v/>
      </c>
      <c r="CM14" s="43" t="str">
        <f t="shared" si="5"/>
        <v/>
      </c>
      <c r="CN14" s="43" t="str">
        <f t="shared" si="5"/>
        <v/>
      </c>
      <c r="CO14" s="43" t="str">
        <f t="shared" si="5"/>
        <v/>
      </c>
      <c r="CP14" s="43" t="str">
        <f t="shared" si="5"/>
        <v/>
      </c>
      <c r="CQ14" s="43" t="str">
        <f t="shared" si="6"/>
        <v/>
      </c>
      <c r="CR14" s="43" t="str">
        <f t="shared" si="7"/>
        <v/>
      </c>
      <c r="CS14" s="43" t="str">
        <f t="shared" si="7"/>
        <v/>
      </c>
      <c r="CT14" s="43" t="str">
        <f t="shared" si="8"/>
        <v/>
      </c>
      <c r="CU14" s="43" t="str">
        <f t="shared" si="8"/>
        <v/>
      </c>
      <c r="CV14" s="43" t="str">
        <f t="shared" si="8"/>
        <v/>
      </c>
      <c r="CW14" s="43" t="str">
        <f t="shared" si="28"/>
        <v/>
      </c>
      <c r="CX14" s="43" t="str">
        <f t="shared" si="9"/>
        <v/>
      </c>
      <c r="CY14" s="43" t="str">
        <f t="shared" si="9"/>
        <v/>
      </c>
      <c r="CZ14" s="43" t="str">
        <f t="shared" si="9"/>
        <v/>
      </c>
      <c r="DA14" s="43" t="str">
        <f t="shared" si="9"/>
        <v/>
      </c>
      <c r="DB14" s="43" t="str">
        <f t="shared" si="29"/>
        <v/>
      </c>
      <c r="DC14" s="43" t="str">
        <f t="shared" si="30"/>
        <v/>
      </c>
      <c r="DD14" s="43" t="str">
        <f t="shared" si="10"/>
        <v/>
      </c>
      <c r="DE14" s="43" t="str">
        <f t="shared" si="10"/>
        <v/>
      </c>
      <c r="DF14" s="43" t="str">
        <f t="shared" si="10"/>
        <v/>
      </c>
      <c r="DG14" s="43" t="str">
        <f t="shared" si="10"/>
        <v/>
      </c>
      <c r="DH14" s="43" t="str">
        <f t="shared" si="10"/>
        <v/>
      </c>
      <c r="DI14" s="43" t="str">
        <f t="shared" si="11"/>
        <v/>
      </c>
      <c r="DJ14" s="43" t="str">
        <f t="shared" si="12"/>
        <v/>
      </c>
      <c r="DK14" s="43" t="str">
        <f t="shared" si="12"/>
        <v/>
      </c>
      <c r="DL14" s="43" t="str">
        <f t="shared" si="13"/>
        <v/>
      </c>
      <c r="DM14" s="43" t="str">
        <f t="shared" si="13"/>
        <v/>
      </c>
      <c r="DN14" s="43" t="str">
        <f t="shared" si="13"/>
        <v/>
      </c>
      <c r="DO14" s="43" t="str">
        <f t="shared" si="31"/>
        <v/>
      </c>
      <c r="DP14" s="43" t="str">
        <f t="shared" si="14"/>
        <v/>
      </c>
      <c r="DQ14" s="43" t="str">
        <f t="shared" si="14"/>
        <v/>
      </c>
      <c r="DR14" s="43" t="str">
        <f t="shared" si="14"/>
        <v/>
      </c>
      <c r="DS14" s="43" t="str">
        <f t="shared" si="14"/>
        <v/>
      </c>
      <c r="DT14" s="43" t="str">
        <f t="shared" si="32"/>
        <v/>
      </c>
      <c r="DU14" s="43" t="str">
        <f t="shared" si="33"/>
        <v/>
      </c>
      <c r="DV14" s="43" t="str">
        <f t="shared" si="15"/>
        <v/>
      </c>
    </row>
    <row r="15" spans="1:141" ht="21.95" customHeight="1" x14ac:dyDescent="0.25">
      <c r="B15" s="4">
        <v>5</v>
      </c>
      <c r="C15" s="5"/>
      <c r="D15" s="61"/>
      <c r="E15" s="61"/>
      <c r="F15" s="61"/>
      <c r="G15" s="61"/>
      <c r="H15" s="61"/>
      <c r="I15" s="11" t="str">
        <f t="shared" si="16"/>
        <v/>
      </c>
      <c r="J15" s="61"/>
      <c r="K15" s="61"/>
      <c r="L15" s="61"/>
      <c r="M15" s="61"/>
      <c r="N15" s="61"/>
      <c r="O15" s="61"/>
      <c r="P15" s="61"/>
      <c r="Q15" s="61"/>
      <c r="R15" s="61"/>
      <c r="S15" s="11" t="str">
        <f t="shared" si="17"/>
        <v/>
      </c>
      <c r="T15" s="61"/>
      <c r="U15" s="61"/>
      <c r="V15" s="61"/>
      <c r="W15" s="61"/>
      <c r="X15" s="11" t="str">
        <f t="shared" si="18"/>
        <v/>
      </c>
      <c r="Y15" s="12" t="str">
        <f t="shared" si="18"/>
        <v/>
      </c>
      <c r="Z15" s="61"/>
      <c r="AA15" s="61"/>
      <c r="AB15" s="61"/>
      <c r="AC15" s="61"/>
      <c r="AD15" s="61"/>
      <c r="AE15" s="11" t="str">
        <f t="shared" si="19"/>
        <v/>
      </c>
      <c r="AF15" s="61"/>
      <c r="AG15" s="61"/>
      <c r="AH15" s="61"/>
      <c r="AI15" s="61"/>
      <c r="AJ15" s="61"/>
      <c r="AK15" s="61"/>
      <c r="AL15" s="61"/>
      <c r="AM15" s="61"/>
      <c r="AN15" s="61"/>
      <c r="AO15" s="11" t="str">
        <f t="shared" si="20"/>
        <v/>
      </c>
      <c r="AP15" s="61"/>
      <c r="AQ15" s="61"/>
      <c r="AR15" s="61"/>
      <c r="AS15" s="61"/>
      <c r="AT15" s="11" t="str">
        <f t="shared" si="21"/>
        <v/>
      </c>
      <c r="AU15" s="12" t="str">
        <f t="shared" si="21"/>
        <v/>
      </c>
      <c r="AV15" s="61"/>
      <c r="AW15" s="61"/>
      <c r="AX15" s="61"/>
      <c r="AY15" s="61"/>
      <c r="AZ15" s="61"/>
      <c r="BA15" s="11" t="str">
        <f t="shared" si="22"/>
        <v/>
      </c>
      <c r="BB15" s="61"/>
      <c r="BC15" s="61"/>
      <c r="BD15" s="61"/>
      <c r="BE15" s="61"/>
      <c r="BF15" s="61"/>
      <c r="BG15" s="61"/>
      <c r="BH15" s="61"/>
      <c r="BI15" s="61"/>
      <c r="BJ15" s="61"/>
      <c r="BK15" s="11" t="str">
        <f t="shared" si="23"/>
        <v/>
      </c>
      <c r="BL15" s="61"/>
      <c r="BM15" s="61"/>
      <c r="BN15" s="61"/>
      <c r="BO15" s="61"/>
      <c r="BP15" s="11" t="str">
        <f t="shared" si="24"/>
        <v/>
      </c>
      <c r="BQ15" s="12" t="str">
        <f t="shared" si="24"/>
        <v/>
      </c>
      <c r="BR15" s="13" t="str">
        <f t="shared" si="24"/>
        <v/>
      </c>
      <c r="BT15" s="43" t="str">
        <f t="shared" si="0"/>
        <v/>
      </c>
      <c r="BU15" s="43" t="str">
        <f t="shared" si="0"/>
        <v/>
      </c>
      <c r="BV15" s="43" t="str">
        <f t="shared" si="0"/>
        <v/>
      </c>
      <c r="BW15" s="43" t="str">
        <f t="shared" si="0"/>
        <v/>
      </c>
      <c r="BX15" s="43" t="str">
        <f t="shared" si="0"/>
        <v/>
      </c>
      <c r="BY15" s="43" t="str">
        <f t="shared" si="1"/>
        <v/>
      </c>
      <c r="BZ15" s="43" t="str">
        <f t="shared" si="2"/>
        <v/>
      </c>
      <c r="CA15" s="43" t="str">
        <f t="shared" si="2"/>
        <v/>
      </c>
      <c r="CB15" s="43" t="str">
        <f t="shared" si="3"/>
        <v/>
      </c>
      <c r="CC15" s="43" t="str">
        <f t="shared" si="3"/>
        <v/>
      </c>
      <c r="CD15" s="43" t="str">
        <f t="shared" si="3"/>
        <v/>
      </c>
      <c r="CE15" s="43" t="str">
        <f t="shared" si="25"/>
        <v/>
      </c>
      <c r="CF15" s="43" t="str">
        <f t="shared" si="4"/>
        <v/>
      </c>
      <c r="CG15" s="43" t="str">
        <f t="shared" si="4"/>
        <v/>
      </c>
      <c r="CH15" s="43" t="str">
        <f t="shared" si="4"/>
        <v/>
      </c>
      <c r="CI15" s="43" t="str">
        <f t="shared" si="4"/>
        <v/>
      </c>
      <c r="CJ15" s="43" t="str">
        <f t="shared" si="26"/>
        <v/>
      </c>
      <c r="CK15" s="43" t="str">
        <f t="shared" si="27"/>
        <v/>
      </c>
      <c r="CL15" s="43" t="str">
        <f t="shared" si="5"/>
        <v/>
      </c>
      <c r="CM15" s="43" t="str">
        <f t="shared" si="5"/>
        <v/>
      </c>
      <c r="CN15" s="43" t="str">
        <f t="shared" si="5"/>
        <v/>
      </c>
      <c r="CO15" s="43" t="str">
        <f t="shared" si="5"/>
        <v/>
      </c>
      <c r="CP15" s="43" t="str">
        <f t="shared" si="5"/>
        <v/>
      </c>
      <c r="CQ15" s="43" t="str">
        <f t="shared" si="6"/>
        <v/>
      </c>
      <c r="CR15" s="43" t="str">
        <f t="shared" si="7"/>
        <v/>
      </c>
      <c r="CS15" s="43" t="str">
        <f t="shared" si="7"/>
        <v/>
      </c>
      <c r="CT15" s="43" t="str">
        <f t="shared" si="8"/>
        <v/>
      </c>
      <c r="CU15" s="43" t="str">
        <f t="shared" si="8"/>
        <v/>
      </c>
      <c r="CV15" s="43" t="str">
        <f t="shared" si="8"/>
        <v/>
      </c>
      <c r="CW15" s="43" t="str">
        <f t="shared" si="28"/>
        <v/>
      </c>
      <c r="CX15" s="43" t="str">
        <f t="shared" si="9"/>
        <v/>
      </c>
      <c r="CY15" s="43" t="str">
        <f t="shared" si="9"/>
        <v/>
      </c>
      <c r="CZ15" s="43" t="str">
        <f t="shared" si="9"/>
        <v/>
      </c>
      <c r="DA15" s="43" t="str">
        <f t="shared" si="9"/>
        <v/>
      </c>
      <c r="DB15" s="43" t="str">
        <f t="shared" si="29"/>
        <v/>
      </c>
      <c r="DC15" s="43" t="str">
        <f t="shared" si="30"/>
        <v/>
      </c>
      <c r="DD15" s="43" t="str">
        <f t="shared" si="10"/>
        <v/>
      </c>
      <c r="DE15" s="43" t="str">
        <f t="shared" si="10"/>
        <v/>
      </c>
      <c r="DF15" s="43" t="str">
        <f t="shared" si="10"/>
        <v/>
      </c>
      <c r="DG15" s="43" t="str">
        <f t="shared" si="10"/>
        <v/>
      </c>
      <c r="DH15" s="43" t="str">
        <f t="shared" si="10"/>
        <v/>
      </c>
      <c r="DI15" s="43" t="str">
        <f t="shared" si="11"/>
        <v/>
      </c>
      <c r="DJ15" s="43" t="str">
        <f t="shared" si="12"/>
        <v/>
      </c>
      <c r="DK15" s="43" t="str">
        <f t="shared" si="12"/>
        <v/>
      </c>
      <c r="DL15" s="43" t="str">
        <f t="shared" si="13"/>
        <v/>
      </c>
      <c r="DM15" s="43" t="str">
        <f t="shared" si="13"/>
        <v/>
      </c>
      <c r="DN15" s="43" t="str">
        <f t="shared" si="13"/>
        <v/>
      </c>
      <c r="DO15" s="43" t="str">
        <f t="shared" si="31"/>
        <v/>
      </c>
      <c r="DP15" s="43" t="str">
        <f t="shared" si="14"/>
        <v/>
      </c>
      <c r="DQ15" s="43" t="str">
        <f t="shared" si="14"/>
        <v/>
      </c>
      <c r="DR15" s="43" t="str">
        <f t="shared" si="14"/>
        <v/>
      </c>
      <c r="DS15" s="43" t="str">
        <f t="shared" si="14"/>
        <v/>
      </c>
      <c r="DT15" s="43" t="str">
        <f t="shared" si="32"/>
        <v/>
      </c>
      <c r="DU15" s="43" t="str">
        <f t="shared" si="33"/>
        <v/>
      </c>
      <c r="DV15" s="43" t="str">
        <f t="shared" si="15"/>
        <v/>
      </c>
    </row>
    <row r="16" spans="1:141" ht="21.95" customHeight="1" x14ac:dyDescent="0.25">
      <c r="B16" s="4">
        <v>6</v>
      </c>
      <c r="C16" s="5"/>
      <c r="D16" s="61"/>
      <c r="E16" s="61"/>
      <c r="F16" s="61"/>
      <c r="G16" s="61"/>
      <c r="H16" s="61"/>
      <c r="I16" s="11" t="str">
        <f t="shared" si="16"/>
        <v/>
      </c>
      <c r="J16" s="61"/>
      <c r="K16" s="61"/>
      <c r="L16" s="61"/>
      <c r="M16" s="61"/>
      <c r="N16" s="61"/>
      <c r="O16" s="61"/>
      <c r="P16" s="61"/>
      <c r="Q16" s="61"/>
      <c r="R16" s="61"/>
      <c r="S16" s="11" t="str">
        <f t="shared" si="17"/>
        <v/>
      </c>
      <c r="T16" s="61"/>
      <c r="U16" s="61"/>
      <c r="V16" s="61"/>
      <c r="W16" s="61"/>
      <c r="X16" s="11" t="str">
        <f t="shared" si="18"/>
        <v/>
      </c>
      <c r="Y16" s="12" t="str">
        <f t="shared" si="18"/>
        <v/>
      </c>
      <c r="Z16" s="61"/>
      <c r="AA16" s="61"/>
      <c r="AB16" s="61"/>
      <c r="AC16" s="61"/>
      <c r="AD16" s="61"/>
      <c r="AE16" s="11" t="str">
        <f t="shared" si="19"/>
        <v/>
      </c>
      <c r="AF16" s="61"/>
      <c r="AG16" s="61"/>
      <c r="AH16" s="61"/>
      <c r="AI16" s="61"/>
      <c r="AJ16" s="61"/>
      <c r="AK16" s="61"/>
      <c r="AL16" s="61"/>
      <c r="AM16" s="61"/>
      <c r="AN16" s="61"/>
      <c r="AO16" s="11" t="str">
        <f t="shared" si="20"/>
        <v/>
      </c>
      <c r="AP16" s="61"/>
      <c r="AQ16" s="61"/>
      <c r="AR16" s="61"/>
      <c r="AS16" s="61"/>
      <c r="AT16" s="11" t="str">
        <f t="shared" si="21"/>
        <v/>
      </c>
      <c r="AU16" s="12" t="str">
        <f t="shared" si="21"/>
        <v/>
      </c>
      <c r="AV16" s="61"/>
      <c r="AW16" s="61"/>
      <c r="AX16" s="61"/>
      <c r="AY16" s="61"/>
      <c r="AZ16" s="61"/>
      <c r="BA16" s="11" t="str">
        <f t="shared" si="22"/>
        <v/>
      </c>
      <c r="BB16" s="61"/>
      <c r="BC16" s="61"/>
      <c r="BD16" s="61"/>
      <c r="BE16" s="61"/>
      <c r="BF16" s="61"/>
      <c r="BG16" s="61"/>
      <c r="BH16" s="61"/>
      <c r="BI16" s="61"/>
      <c r="BJ16" s="61"/>
      <c r="BK16" s="11" t="str">
        <f t="shared" si="23"/>
        <v/>
      </c>
      <c r="BL16" s="61"/>
      <c r="BM16" s="61"/>
      <c r="BN16" s="61"/>
      <c r="BO16" s="61"/>
      <c r="BP16" s="11" t="str">
        <f t="shared" si="24"/>
        <v/>
      </c>
      <c r="BQ16" s="12" t="str">
        <f t="shared" si="24"/>
        <v/>
      </c>
      <c r="BR16" s="13" t="str">
        <f t="shared" si="24"/>
        <v/>
      </c>
      <c r="BT16" s="43" t="str">
        <f t="shared" si="0"/>
        <v/>
      </c>
      <c r="BU16" s="43" t="str">
        <f t="shared" si="0"/>
        <v/>
      </c>
      <c r="BV16" s="43" t="str">
        <f t="shared" si="0"/>
        <v/>
      </c>
      <c r="BW16" s="43" t="str">
        <f t="shared" si="0"/>
        <v/>
      </c>
      <c r="BX16" s="43" t="str">
        <f t="shared" si="0"/>
        <v/>
      </c>
      <c r="BY16" s="43" t="str">
        <f t="shared" si="1"/>
        <v/>
      </c>
      <c r="BZ16" s="43" t="str">
        <f t="shared" si="2"/>
        <v/>
      </c>
      <c r="CA16" s="43" t="str">
        <f t="shared" si="2"/>
        <v/>
      </c>
      <c r="CB16" s="43" t="str">
        <f t="shared" si="3"/>
        <v/>
      </c>
      <c r="CC16" s="43" t="str">
        <f t="shared" si="3"/>
        <v/>
      </c>
      <c r="CD16" s="43" t="str">
        <f t="shared" si="3"/>
        <v/>
      </c>
      <c r="CE16" s="43" t="str">
        <f t="shared" si="25"/>
        <v/>
      </c>
      <c r="CF16" s="43" t="str">
        <f t="shared" si="4"/>
        <v/>
      </c>
      <c r="CG16" s="43" t="str">
        <f t="shared" si="4"/>
        <v/>
      </c>
      <c r="CH16" s="43" t="str">
        <f t="shared" si="4"/>
        <v/>
      </c>
      <c r="CI16" s="43" t="str">
        <f t="shared" si="4"/>
        <v/>
      </c>
      <c r="CJ16" s="43" t="str">
        <f t="shared" si="26"/>
        <v/>
      </c>
      <c r="CK16" s="43" t="str">
        <f t="shared" si="27"/>
        <v/>
      </c>
      <c r="CL16" s="43" t="str">
        <f t="shared" si="5"/>
        <v/>
      </c>
      <c r="CM16" s="43" t="str">
        <f t="shared" si="5"/>
        <v/>
      </c>
      <c r="CN16" s="43" t="str">
        <f t="shared" si="5"/>
        <v/>
      </c>
      <c r="CO16" s="43" t="str">
        <f t="shared" si="5"/>
        <v/>
      </c>
      <c r="CP16" s="43" t="str">
        <f t="shared" si="5"/>
        <v/>
      </c>
      <c r="CQ16" s="43" t="str">
        <f t="shared" si="6"/>
        <v/>
      </c>
      <c r="CR16" s="43" t="str">
        <f t="shared" si="7"/>
        <v/>
      </c>
      <c r="CS16" s="43" t="str">
        <f t="shared" si="7"/>
        <v/>
      </c>
      <c r="CT16" s="43" t="str">
        <f t="shared" si="8"/>
        <v/>
      </c>
      <c r="CU16" s="43" t="str">
        <f t="shared" si="8"/>
        <v/>
      </c>
      <c r="CV16" s="43" t="str">
        <f t="shared" si="8"/>
        <v/>
      </c>
      <c r="CW16" s="43" t="str">
        <f t="shared" si="28"/>
        <v/>
      </c>
      <c r="CX16" s="43" t="str">
        <f t="shared" si="9"/>
        <v/>
      </c>
      <c r="CY16" s="43" t="str">
        <f t="shared" si="9"/>
        <v/>
      </c>
      <c r="CZ16" s="43" t="str">
        <f t="shared" si="9"/>
        <v/>
      </c>
      <c r="DA16" s="43" t="str">
        <f t="shared" si="9"/>
        <v/>
      </c>
      <c r="DB16" s="43" t="str">
        <f t="shared" si="29"/>
        <v/>
      </c>
      <c r="DC16" s="43" t="str">
        <f t="shared" si="30"/>
        <v/>
      </c>
      <c r="DD16" s="43" t="str">
        <f t="shared" si="10"/>
        <v/>
      </c>
      <c r="DE16" s="43" t="str">
        <f t="shared" si="10"/>
        <v/>
      </c>
      <c r="DF16" s="43" t="str">
        <f t="shared" si="10"/>
        <v/>
      </c>
      <c r="DG16" s="43" t="str">
        <f t="shared" si="10"/>
        <v/>
      </c>
      <c r="DH16" s="43" t="str">
        <f t="shared" si="10"/>
        <v/>
      </c>
      <c r="DI16" s="43" t="str">
        <f t="shared" si="11"/>
        <v/>
      </c>
      <c r="DJ16" s="43" t="str">
        <f t="shared" si="12"/>
        <v/>
      </c>
      <c r="DK16" s="43" t="str">
        <f t="shared" si="12"/>
        <v/>
      </c>
      <c r="DL16" s="43" t="str">
        <f t="shared" si="13"/>
        <v/>
      </c>
      <c r="DM16" s="43" t="str">
        <f t="shared" si="13"/>
        <v/>
      </c>
      <c r="DN16" s="43" t="str">
        <f t="shared" si="13"/>
        <v/>
      </c>
      <c r="DO16" s="43" t="str">
        <f t="shared" si="31"/>
        <v/>
      </c>
      <c r="DP16" s="43" t="str">
        <f t="shared" si="14"/>
        <v/>
      </c>
      <c r="DQ16" s="43" t="str">
        <f t="shared" si="14"/>
        <v/>
      </c>
      <c r="DR16" s="43" t="str">
        <f t="shared" si="14"/>
        <v/>
      </c>
      <c r="DS16" s="43" t="str">
        <f t="shared" si="14"/>
        <v/>
      </c>
      <c r="DT16" s="43" t="str">
        <f t="shared" si="32"/>
        <v/>
      </c>
      <c r="DU16" s="43" t="str">
        <f t="shared" si="33"/>
        <v/>
      </c>
      <c r="DV16" s="43" t="str">
        <f t="shared" si="15"/>
        <v/>
      </c>
    </row>
    <row r="17" spans="2:126" s="1" customFormat="1" ht="19.5" x14ac:dyDescent="0.25">
      <c r="B17" s="4">
        <v>7</v>
      </c>
      <c r="C17" s="5"/>
      <c r="D17" s="61"/>
      <c r="E17" s="61"/>
      <c r="F17" s="61"/>
      <c r="G17" s="61"/>
      <c r="H17" s="61"/>
      <c r="I17" s="11" t="str">
        <f t="shared" si="16"/>
        <v/>
      </c>
      <c r="J17" s="61"/>
      <c r="K17" s="61"/>
      <c r="L17" s="61"/>
      <c r="M17" s="61"/>
      <c r="N17" s="61"/>
      <c r="O17" s="61"/>
      <c r="P17" s="61"/>
      <c r="Q17" s="61"/>
      <c r="R17" s="61"/>
      <c r="S17" s="11" t="str">
        <f t="shared" si="17"/>
        <v/>
      </c>
      <c r="T17" s="61"/>
      <c r="U17" s="61"/>
      <c r="V17" s="61"/>
      <c r="W17" s="61"/>
      <c r="X17" s="11" t="str">
        <f t="shared" si="18"/>
        <v/>
      </c>
      <c r="Y17" s="12" t="str">
        <f t="shared" si="18"/>
        <v/>
      </c>
      <c r="Z17" s="61"/>
      <c r="AA17" s="61"/>
      <c r="AB17" s="61"/>
      <c r="AC17" s="61"/>
      <c r="AD17" s="61"/>
      <c r="AE17" s="11" t="str">
        <f t="shared" si="19"/>
        <v/>
      </c>
      <c r="AF17" s="61"/>
      <c r="AG17" s="61"/>
      <c r="AH17" s="61"/>
      <c r="AI17" s="61"/>
      <c r="AJ17" s="61"/>
      <c r="AK17" s="61"/>
      <c r="AL17" s="61"/>
      <c r="AM17" s="61"/>
      <c r="AN17" s="61"/>
      <c r="AO17" s="11" t="str">
        <f t="shared" si="20"/>
        <v/>
      </c>
      <c r="AP17" s="61"/>
      <c r="AQ17" s="61"/>
      <c r="AR17" s="61"/>
      <c r="AS17" s="61"/>
      <c r="AT17" s="11" t="str">
        <f t="shared" si="21"/>
        <v/>
      </c>
      <c r="AU17" s="12" t="str">
        <f t="shared" si="21"/>
        <v/>
      </c>
      <c r="AV17" s="61"/>
      <c r="AW17" s="61"/>
      <c r="AX17" s="61"/>
      <c r="AY17" s="61"/>
      <c r="AZ17" s="61"/>
      <c r="BA17" s="11" t="str">
        <f t="shared" si="22"/>
        <v/>
      </c>
      <c r="BB17" s="61"/>
      <c r="BC17" s="61"/>
      <c r="BD17" s="61"/>
      <c r="BE17" s="61"/>
      <c r="BF17" s="61"/>
      <c r="BG17" s="61"/>
      <c r="BH17" s="61"/>
      <c r="BI17" s="61"/>
      <c r="BJ17" s="61"/>
      <c r="BK17" s="11" t="str">
        <f t="shared" si="23"/>
        <v/>
      </c>
      <c r="BL17" s="61"/>
      <c r="BM17" s="61"/>
      <c r="BN17" s="61"/>
      <c r="BO17" s="61"/>
      <c r="BP17" s="11" t="str">
        <f t="shared" si="24"/>
        <v/>
      </c>
      <c r="BQ17" s="12" t="str">
        <f t="shared" si="24"/>
        <v/>
      </c>
      <c r="BR17" s="13" t="str">
        <f t="shared" si="24"/>
        <v/>
      </c>
      <c r="BS17" s="24"/>
      <c r="BT17" s="43" t="str">
        <f t="shared" si="0"/>
        <v/>
      </c>
      <c r="BU17" s="43" t="str">
        <f t="shared" si="0"/>
        <v/>
      </c>
      <c r="BV17" s="43" t="str">
        <f t="shared" si="0"/>
        <v/>
      </c>
      <c r="BW17" s="43" t="str">
        <f t="shared" si="0"/>
        <v/>
      </c>
      <c r="BX17" s="43" t="str">
        <f t="shared" si="0"/>
        <v/>
      </c>
      <c r="BY17" s="43" t="str">
        <f t="shared" si="1"/>
        <v/>
      </c>
      <c r="BZ17" s="43" t="str">
        <f t="shared" si="2"/>
        <v/>
      </c>
      <c r="CA17" s="43" t="str">
        <f t="shared" si="2"/>
        <v/>
      </c>
      <c r="CB17" s="43" t="str">
        <f t="shared" si="3"/>
        <v/>
      </c>
      <c r="CC17" s="43" t="str">
        <f t="shared" si="3"/>
        <v/>
      </c>
      <c r="CD17" s="43" t="str">
        <f t="shared" si="3"/>
        <v/>
      </c>
      <c r="CE17" s="43" t="str">
        <f t="shared" si="25"/>
        <v/>
      </c>
      <c r="CF17" s="43" t="str">
        <f t="shared" si="4"/>
        <v/>
      </c>
      <c r="CG17" s="43" t="str">
        <f t="shared" si="4"/>
        <v/>
      </c>
      <c r="CH17" s="43" t="str">
        <f t="shared" si="4"/>
        <v/>
      </c>
      <c r="CI17" s="43" t="str">
        <f t="shared" si="4"/>
        <v/>
      </c>
      <c r="CJ17" s="43" t="str">
        <f t="shared" si="26"/>
        <v/>
      </c>
      <c r="CK17" s="43" t="str">
        <f t="shared" si="27"/>
        <v/>
      </c>
      <c r="CL17" s="43" t="str">
        <f t="shared" si="5"/>
        <v/>
      </c>
      <c r="CM17" s="43" t="str">
        <f t="shared" si="5"/>
        <v/>
      </c>
      <c r="CN17" s="43" t="str">
        <f t="shared" si="5"/>
        <v/>
      </c>
      <c r="CO17" s="43" t="str">
        <f t="shared" si="5"/>
        <v/>
      </c>
      <c r="CP17" s="43" t="str">
        <f t="shared" si="5"/>
        <v/>
      </c>
      <c r="CQ17" s="43" t="str">
        <f t="shared" si="6"/>
        <v/>
      </c>
      <c r="CR17" s="43" t="str">
        <f t="shared" si="7"/>
        <v/>
      </c>
      <c r="CS17" s="43" t="str">
        <f t="shared" si="7"/>
        <v/>
      </c>
      <c r="CT17" s="43" t="str">
        <f t="shared" si="8"/>
        <v/>
      </c>
      <c r="CU17" s="43" t="str">
        <f t="shared" si="8"/>
        <v/>
      </c>
      <c r="CV17" s="43" t="str">
        <f t="shared" si="8"/>
        <v/>
      </c>
      <c r="CW17" s="43" t="str">
        <f t="shared" si="28"/>
        <v/>
      </c>
      <c r="CX17" s="43" t="str">
        <f t="shared" si="9"/>
        <v/>
      </c>
      <c r="CY17" s="43" t="str">
        <f t="shared" si="9"/>
        <v/>
      </c>
      <c r="CZ17" s="43" t="str">
        <f t="shared" si="9"/>
        <v/>
      </c>
      <c r="DA17" s="43" t="str">
        <f t="shared" si="9"/>
        <v/>
      </c>
      <c r="DB17" s="43" t="str">
        <f t="shared" si="29"/>
        <v/>
      </c>
      <c r="DC17" s="43" t="str">
        <f t="shared" si="30"/>
        <v/>
      </c>
      <c r="DD17" s="43" t="str">
        <f t="shared" si="10"/>
        <v/>
      </c>
      <c r="DE17" s="43" t="str">
        <f t="shared" si="10"/>
        <v/>
      </c>
      <c r="DF17" s="43" t="str">
        <f t="shared" si="10"/>
        <v/>
      </c>
      <c r="DG17" s="43" t="str">
        <f t="shared" si="10"/>
        <v/>
      </c>
      <c r="DH17" s="43" t="str">
        <f t="shared" si="10"/>
        <v/>
      </c>
      <c r="DI17" s="43" t="str">
        <f t="shared" si="11"/>
        <v/>
      </c>
      <c r="DJ17" s="43" t="str">
        <f t="shared" si="12"/>
        <v/>
      </c>
      <c r="DK17" s="43" t="str">
        <f t="shared" si="12"/>
        <v/>
      </c>
      <c r="DL17" s="43" t="str">
        <f t="shared" si="13"/>
        <v/>
      </c>
      <c r="DM17" s="43" t="str">
        <f t="shared" si="13"/>
        <v/>
      </c>
      <c r="DN17" s="43" t="str">
        <f t="shared" si="13"/>
        <v/>
      </c>
      <c r="DO17" s="43" t="str">
        <f t="shared" si="31"/>
        <v/>
      </c>
      <c r="DP17" s="43" t="str">
        <f t="shared" si="14"/>
        <v/>
      </c>
      <c r="DQ17" s="43" t="str">
        <f t="shared" si="14"/>
        <v/>
      </c>
      <c r="DR17" s="43" t="str">
        <f t="shared" si="14"/>
        <v/>
      </c>
      <c r="DS17" s="43" t="str">
        <f t="shared" si="14"/>
        <v/>
      </c>
      <c r="DT17" s="43" t="str">
        <f t="shared" si="32"/>
        <v/>
      </c>
      <c r="DU17" s="43" t="str">
        <f t="shared" si="33"/>
        <v/>
      </c>
      <c r="DV17" s="43" t="str">
        <f t="shared" si="15"/>
        <v/>
      </c>
    </row>
    <row r="18" spans="2:126" s="1" customFormat="1" ht="19.5" x14ac:dyDescent="0.25">
      <c r="B18" s="4">
        <v>8</v>
      </c>
      <c r="C18" s="5"/>
      <c r="D18" s="61"/>
      <c r="E18" s="61"/>
      <c r="F18" s="61"/>
      <c r="G18" s="61"/>
      <c r="H18" s="61"/>
      <c r="I18" s="11" t="str">
        <f t="shared" si="16"/>
        <v/>
      </c>
      <c r="J18" s="61"/>
      <c r="K18" s="61"/>
      <c r="L18" s="61"/>
      <c r="M18" s="61"/>
      <c r="N18" s="61"/>
      <c r="O18" s="61"/>
      <c r="P18" s="61"/>
      <c r="Q18" s="61"/>
      <c r="R18" s="61"/>
      <c r="S18" s="11" t="str">
        <f t="shared" si="17"/>
        <v/>
      </c>
      <c r="T18" s="61"/>
      <c r="U18" s="61"/>
      <c r="V18" s="61"/>
      <c r="W18" s="61"/>
      <c r="X18" s="11" t="str">
        <f t="shared" si="18"/>
        <v/>
      </c>
      <c r="Y18" s="12" t="str">
        <f t="shared" si="18"/>
        <v/>
      </c>
      <c r="Z18" s="61"/>
      <c r="AA18" s="61"/>
      <c r="AB18" s="61"/>
      <c r="AC18" s="61"/>
      <c r="AD18" s="61"/>
      <c r="AE18" s="11" t="str">
        <f t="shared" si="19"/>
        <v/>
      </c>
      <c r="AF18" s="61"/>
      <c r="AG18" s="61"/>
      <c r="AH18" s="61"/>
      <c r="AI18" s="61"/>
      <c r="AJ18" s="61"/>
      <c r="AK18" s="61"/>
      <c r="AL18" s="61"/>
      <c r="AM18" s="61"/>
      <c r="AN18" s="61"/>
      <c r="AO18" s="11" t="str">
        <f t="shared" si="20"/>
        <v/>
      </c>
      <c r="AP18" s="61"/>
      <c r="AQ18" s="61"/>
      <c r="AR18" s="61"/>
      <c r="AS18" s="61"/>
      <c r="AT18" s="11" t="str">
        <f t="shared" si="21"/>
        <v/>
      </c>
      <c r="AU18" s="12" t="str">
        <f t="shared" si="21"/>
        <v/>
      </c>
      <c r="AV18" s="61"/>
      <c r="AW18" s="61"/>
      <c r="AX18" s="61"/>
      <c r="AY18" s="61"/>
      <c r="AZ18" s="61"/>
      <c r="BA18" s="11" t="str">
        <f t="shared" si="22"/>
        <v/>
      </c>
      <c r="BB18" s="61"/>
      <c r="BC18" s="61"/>
      <c r="BD18" s="61"/>
      <c r="BE18" s="61"/>
      <c r="BF18" s="61"/>
      <c r="BG18" s="61"/>
      <c r="BH18" s="61"/>
      <c r="BI18" s="61"/>
      <c r="BJ18" s="61"/>
      <c r="BK18" s="11" t="str">
        <f t="shared" si="23"/>
        <v/>
      </c>
      <c r="BL18" s="61"/>
      <c r="BM18" s="61"/>
      <c r="BN18" s="61"/>
      <c r="BO18" s="61"/>
      <c r="BP18" s="11" t="str">
        <f t="shared" si="24"/>
        <v/>
      </c>
      <c r="BQ18" s="12" t="str">
        <f t="shared" si="24"/>
        <v/>
      </c>
      <c r="BR18" s="13" t="str">
        <f t="shared" si="24"/>
        <v/>
      </c>
      <c r="BS18" s="24"/>
      <c r="BT18" s="43" t="str">
        <f t="shared" si="0"/>
        <v/>
      </c>
      <c r="BU18" s="43" t="str">
        <f t="shared" si="0"/>
        <v/>
      </c>
      <c r="BV18" s="43" t="str">
        <f t="shared" si="0"/>
        <v/>
      </c>
      <c r="BW18" s="43" t="str">
        <f t="shared" si="0"/>
        <v/>
      </c>
      <c r="BX18" s="43" t="str">
        <f t="shared" si="0"/>
        <v/>
      </c>
      <c r="BY18" s="43" t="str">
        <f t="shared" si="1"/>
        <v/>
      </c>
      <c r="BZ18" s="43" t="str">
        <f t="shared" si="2"/>
        <v/>
      </c>
      <c r="CA18" s="43" t="str">
        <f t="shared" si="2"/>
        <v/>
      </c>
      <c r="CB18" s="43" t="str">
        <f t="shared" si="3"/>
        <v/>
      </c>
      <c r="CC18" s="43" t="str">
        <f t="shared" si="3"/>
        <v/>
      </c>
      <c r="CD18" s="43" t="str">
        <f t="shared" si="3"/>
        <v/>
      </c>
      <c r="CE18" s="43" t="str">
        <f t="shared" si="25"/>
        <v/>
      </c>
      <c r="CF18" s="43" t="str">
        <f t="shared" si="4"/>
        <v/>
      </c>
      <c r="CG18" s="43" t="str">
        <f t="shared" si="4"/>
        <v/>
      </c>
      <c r="CH18" s="43" t="str">
        <f t="shared" si="4"/>
        <v/>
      </c>
      <c r="CI18" s="43" t="str">
        <f t="shared" si="4"/>
        <v/>
      </c>
      <c r="CJ18" s="43" t="str">
        <f t="shared" si="26"/>
        <v/>
      </c>
      <c r="CK18" s="43" t="str">
        <f t="shared" si="27"/>
        <v/>
      </c>
      <c r="CL18" s="43" t="str">
        <f t="shared" si="5"/>
        <v/>
      </c>
      <c r="CM18" s="43" t="str">
        <f t="shared" si="5"/>
        <v/>
      </c>
      <c r="CN18" s="43" t="str">
        <f t="shared" si="5"/>
        <v/>
      </c>
      <c r="CO18" s="43" t="str">
        <f t="shared" si="5"/>
        <v/>
      </c>
      <c r="CP18" s="43" t="str">
        <f t="shared" si="5"/>
        <v/>
      </c>
      <c r="CQ18" s="43" t="str">
        <f t="shared" si="6"/>
        <v/>
      </c>
      <c r="CR18" s="43" t="str">
        <f t="shared" si="7"/>
        <v/>
      </c>
      <c r="CS18" s="43" t="str">
        <f t="shared" si="7"/>
        <v/>
      </c>
      <c r="CT18" s="43" t="str">
        <f t="shared" si="8"/>
        <v/>
      </c>
      <c r="CU18" s="43" t="str">
        <f t="shared" si="8"/>
        <v/>
      </c>
      <c r="CV18" s="43" t="str">
        <f t="shared" si="8"/>
        <v/>
      </c>
      <c r="CW18" s="43" t="str">
        <f t="shared" si="28"/>
        <v/>
      </c>
      <c r="CX18" s="43" t="str">
        <f t="shared" si="9"/>
        <v/>
      </c>
      <c r="CY18" s="43" t="str">
        <f t="shared" si="9"/>
        <v/>
      </c>
      <c r="CZ18" s="43" t="str">
        <f t="shared" si="9"/>
        <v/>
      </c>
      <c r="DA18" s="43" t="str">
        <f t="shared" si="9"/>
        <v/>
      </c>
      <c r="DB18" s="43" t="str">
        <f t="shared" si="29"/>
        <v/>
      </c>
      <c r="DC18" s="43" t="str">
        <f t="shared" si="30"/>
        <v/>
      </c>
      <c r="DD18" s="43" t="str">
        <f t="shared" si="10"/>
        <v/>
      </c>
      <c r="DE18" s="43" t="str">
        <f t="shared" si="10"/>
        <v/>
      </c>
      <c r="DF18" s="43" t="str">
        <f t="shared" si="10"/>
        <v/>
      </c>
      <c r="DG18" s="43" t="str">
        <f t="shared" si="10"/>
        <v/>
      </c>
      <c r="DH18" s="43" t="str">
        <f t="shared" si="10"/>
        <v/>
      </c>
      <c r="DI18" s="43" t="str">
        <f t="shared" si="11"/>
        <v/>
      </c>
      <c r="DJ18" s="43" t="str">
        <f t="shared" si="12"/>
        <v/>
      </c>
      <c r="DK18" s="43" t="str">
        <f t="shared" si="12"/>
        <v/>
      </c>
      <c r="DL18" s="43" t="str">
        <f t="shared" si="13"/>
        <v/>
      </c>
      <c r="DM18" s="43" t="str">
        <f t="shared" si="13"/>
        <v/>
      </c>
      <c r="DN18" s="43" t="str">
        <f t="shared" si="13"/>
        <v/>
      </c>
      <c r="DO18" s="43" t="str">
        <f t="shared" si="31"/>
        <v/>
      </c>
      <c r="DP18" s="43" t="str">
        <f t="shared" si="14"/>
        <v/>
      </c>
      <c r="DQ18" s="43" t="str">
        <f t="shared" si="14"/>
        <v/>
      </c>
      <c r="DR18" s="43" t="str">
        <f t="shared" si="14"/>
        <v/>
      </c>
      <c r="DS18" s="43" t="str">
        <f t="shared" si="14"/>
        <v/>
      </c>
      <c r="DT18" s="43" t="str">
        <f t="shared" si="32"/>
        <v/>
      </c>
      <c r="DU18" s="43" t="str">
        <f t="shared" si="33"/>
        <v/>
      </c>
      <c r="DV18" s="43" t="str">
        <f t="shared" si="15"/>
        <v/>
      </c>
    </row>
    <row r="19" spans="2:126" s="1" customFormat="1" ht="19.5" x14ac:dyDescent="0.25">
      <c r="B19" s="4">
        <v>9</v>
      </c>
      <c r="C19" s="5"/>
      <c r="D19" s="61"/>
      <c r="E19" s="61"/>
      <c r="F19" s="61"/>
      <c r="G19" s="61"/>
      <c r="H19" s="61"/>
      <c r="I19" s="11" t="str">
        <f t="shared" si="16"/>
        <v/>
      </c>
      <c r="J19" s="61"/>
      <c r="K19" s="61"/>
      <c r="L19" s="61"/>
      <c r="M19" s="61"/>
      <c r="N19" s="61"/>
      <c r="O19" s="61"/>
      <c r="P19" s="61"/>
      <c r="Q19" s="61"/>
      <c r="R19" s="61"/>
      <c r="S19" s="11" t="str">
        <f t="shared" si="17"/>
        <v/>
      </c>
      <c r="T19" s="61"/>
      <c r="U19" s="61"/>
      <c r="V19" s="61"/>
      <c r="W19" s="61"/>
      <c r="X19" s="11" t="str">
        <f t="shared" si="18"/>
        <v/>
      </c>
      <c r="Y19" s="12" t="str">
        <f t="shared" si="18"/>
        <v/>
      </c>
      <c r="Z19" s="61"/>
      <c r="AA19" s="61"/>
      <c r="AB19" s="61"/>
      <c r="AC19" s="61"/>
      <c r="AD19" s="61"/>
      <c r="AE19" s="11" t="str">
        <f t="shared" si="19"/>
        <v/>
      </c>
      <c r="AF19" s="61"/>
      <c r="AG19" s="61"/>
      <c r="AH19" s="61"/>
      <c r="AI19" s="61"/>
      <c r="AJ19" s="61"/>
      <c r="AK19" s="61"/>
      <c r="AL19" s="61"/>
      <c r="AM19" s="61"/>
      <c r="AN19" s="61"/>
      <c r="AO19" s="11" t="str">
        <f t="shared" si="20"/>
        <v/>
      </c>
      <c r="AP19" s="61"/>
      <c r="AQ19" s="61"/>
      <c r="AR19" s="61"/>
      <c r="AS19" s="61"/>
      <c r="AT19" s="11" t="str">
        <f t="shared" si="21"/>
        <v/>
      </c>
      <c r="AU19" s="12" t="str">
        <f t="shared" si="21"/>
        <v/>
      </c>
      <c r="AV19" s="61"/>
      <c r="AW19" s="61"/>
      <c r="AX19" s="61"/>
      <c r="AY19" s="61"/>
      <c r="AZ19" s="61"/>
      <c r="BA19" s="11" t="str">
        <f t="shared" si="22"/>
        <v/>
      </c>
      <c r="BB19" s="61"/>
      <c r="BC19" s="61"/>
      <c r="BD19" s="61"/>
      <c r="BE19" s="61"/>
      <c r="BF19" s="61"/>
      <c r="BG19" s="61"/>
      <c r="BH19" s="61"/>
      <c r="BI19" s="61"/>
      <c r="BJ19" s="61"/>
      <c r="BK19" s="11" t="str">
        <f t="shared" si="23"/>
        <v/>
      </c>
      <c r="BL19" s="61"/>
      <c r="BM19" s="61"/>
      <c r="BN19" s="61"/>
      <c r="BO19" s="61"/>
      <c r="BP19" s="11" t="str">
        <f t="shared" si="24"/>
        <v/>
      </c>
      <c r="BQ19" s="12" t="str">
        <f t="shared" si="24"/>
        <v/>
      </c>
      <c r="BR19" s="13" t="str">
        <f t="shared" si="24"/>
        <v/>
      </c>
      <c r="BS19" s="24"/>
      <c r="BT19" s="43" t="str">
        <f t="shared" si="0"/>
        <v/>
      </c>
      <c r="BU19" s="43" t="str">
        <f t="shared" si="0"/>
        <v/>
      </c>
      <c r="BV19" s="43" t="str">
        <f t="shared" si="0"/>
        <v/>
      </c>
      <c r="BW19" s="43" t="str">
        <f t="shared" si="0"/>
        <v/>
      </c>
      <c r="BX19" s="43" t="str">
        <f t="shared" si="0"/>
        <v/>
      </c>
      <c r="BY19" s="43" t="str">
        <f t="shared" si="1"/>
        <v/>
      </c>
      <c r="BZ19" s="43" t="str">
        <f t="shared" si="2"/>
        <v/>
      </c>
      <c r="CA19" s="43" t="str">
        <f t="shared" si="2"/>
        <v/>
      </c>
      <c r="CB19" s="43" t="str">
        <f t="shared" si="3"/>
        <v/>
      </c>
      <c r="CC19" s="43" t="str">
        <f t="shared" si="3"/>
        <v/>
      </c>
      <c r="CD19" s="43" t="str">
        <f t="shared" si="3"/>
        <v/>
      </c>
      <c r="CE19" s="43" t="str">
        <f t="shared" si="25"/>
        <v/>
      </c>
      <c r="CF19" s="43" t="str">
        <f t="shared" si="4"/>
        <v/>
      </c>
      <c r="CG19" s="43" t="str">
        <f t="shared" si="4"/>
        <v/>
      </c>
      <c r="CH19" s="43" t="str">
        <f t="shared" si="4"/>
        <v/>
      </c>
      <c r="CI19" s="43" t="str">
        <f t="shared" si="4"/>
        <v/>
      </c>
      <c r="CJ19" s="43" t="str">
        <f t="shared" si="26"/>
        <v/>
      </c>
      <c r="CK19" s="43" t="str">
        <f t="shared" si="27"/>
        <v/>
      </c>
      <c r="CL19" s="43" t="str">
        <f t="shared" si="5"/>
        <v/>
      </c>
      <c r="CM19" s="43" t="str">
        <f t="shared" si="5"/>
        <v/>
      </c>
      <c r="CN19" s="43" t="str">
        <f t="shared" si="5"/>
        <v/>
      </c>
      <c r="CO19" s="43" t="str">
        <f t="shared" si="5"/>
        <v/>
      </c>
      <c r="CP19" s="43" t="str">
        <f t="shared" si="5"/>
        <v/>
      </c>
      <c r="CQ19" s="43" t="str">
        <f t="shared" si="6"/>
        <v/>
      </c>
      <c r="CR19" s="43" t="str">
        <f t="shared" si="7"/>
        <v/>
      </c>
      <c r="CS19" s="43" t="str">
        <f t="shared" si="7"/>
        <v/>
      </c>
      <c r="CT19" s="43" t="str">
        <f t="shared" si="8"/>
        <v/>
      </c>
      <c r="CU19" s="43" t="str">
        <f t="shared" si="8"/>
        <v/>
      </c>
      <c r="CV19" s="43" t="str">
        <f t="shared" si="8"/>
        <v/>
      </c>
      <c r="CW19" s="43" t="str">
        <f t="shared" si="28"/>
        <v/>
      </c>
      <c r="CX19" s="43" t="str">
        <f t="shared" si="9"/>
        <v/>
      </c>
      <c r="CY19" s="43" t="str">
        <f t="shared" si="9"/>
        <v/>
      </c>
      <c r="CZ19" s="43" t="str">
        <f t="shared" si="9"/>
        <v/>
      </c>
      <c r="DA19" s="43" t="str">
        <f t="shared" si="9"/>
        <v/>
      </c>
      <c r="DB19" s="43" t="str">
        <f t="shared" si="29"/>
        <v/>
      </c>
      <c r="DC19" s="43" t="str">
        <f t="shared" si="30"/>
        <v/>
      </c>
      <c r="DD19" s="43" t="str">
        <f t="shared" si="10"/>
        <v/>
      </c>
      <c r="DE19" s="43" t="str">
        <f t="shared" si="10"/>
        <v/>
      </c>
      <c r="DF19" s="43" t="str">
        <f t="shared" si="10"/>
        <v/>
      </c>
      <c r="DG19" s="43" t="str">
        <f t="shared" si="10"/>
        <v/>
      </c>
      <c r="DH19" s="43" t="str">
        <f t="shared" si="10"/>
        <v/>
      </c>
      <c r="DI19" s="43" t="str">
        <f t="shared" si="11"/>
        <v/>
      </c>
      <c r="DJ19" s="43" t="str">
        <f t="shared" si="12"/>
        <v/>
      </c>
      <c r="DK19" s="43" t="str">
        <f t="shared" si="12"/>
        <v/>
      </c>
      <c r="DL19" s="43" t="str">
        <f t="shared" si="13"/>
        <v/>
      </c>
      <c r="DM19" s="43" t="str">
        <f t="shared" si="13"/>
        <v/>
      </c>
      <c r="DN19" s="43" t="str">
        <f t="shared" si="13"/>
        <v/>
      </c>
      <c r="DO19" s="43" t="str">
        <f t="shared" si="31"/>
        <v/>
      </c>
      <c r="DP19" s="43" t="str">
        <f t="shared" si="14"/>
        <v/>
      </c>
      <c r="DQ19" s="43" t="str">
        <f t="shared" si="14"/>
        <v/>
      </c>
      <c r="DR19" s="43" t="str">
        <f t="shared" si="14"/>
        <v/>
      </c>
      <c r="DS19" s="43" t="str">
        <f t="shared" si="14"/>
        <v/>
      </c>
      <c r="DT19" s="43" t="str">
        <f t="shared" si="32"/>
        <v/>
      </c>
      <c r="DU19" s="43" t="str">
        <f t="shared" si="33"/>
        <v/>
      </c>
      <c r="DV19" s="43" t="str">
        <f t="shared" si="15"/>
        <v/>
      </c>
    </row>
    <row r="20" spans="2:126" s="1" customFormat="1" ht="19.5" x14ac:dyDescent="0.25">
      <c r="B20" s="4">
        <v>10</v>
      </c>
      <c r="C20" s="5"/>
      <c r="D20" s="61"/>
      <c r="E20" s="61"/>
      <c r="F20" s="61"/>
      <c r="G20" s="61"/>
      <c r="H20" s="61"/>
      <c r="I20" s="11" t="str">
        <f t="shared" si="16"/>
        <v/>
      </c>
      <c r="J20" s="61"/>
      <c r="K20" s="61"/>
      <c r="L20" s="61"/>
      <c r="M20" s="61"/>
      <c r="N20" s="61"/>
      <c r="O20" s="61"/>
      <c r="P20" s="61"/>
      <c r="Q20" s="61"/>
      <c r="R20" s="61"/>
      <c r="S20" s="11" t="str">
        <f t="shared" si="17"/>
        <v/>
      </c>
      <c r="T20" s="61"/>
      <c r="U20" s="61"/>
      <c r="V20" s="61"/>
      <c r="W20" s="61"/>
      <c r="X20" s="11" t="str">
        <f t="shared" si="18"/>
        <v/>
      </c>
      <c r="Y20" s="12" t="str">
        <f t="shared" si="18"/>
        <v/>
      </c>
      <c r="Z20" s="61"/>
      <c r="AA20" s="61"/>
      <c r="AB20" s="61"/>
      <c r="AC20" s="61"/>
      <c r="AD20" s="61"/>
      <c r="AE20" s="11" t="str">
        <f t="shared" si="19"/>
        <v/>
      </c>
      <c r="AF20" s="61"/>
      <c r="AG20" s="61"/>
      <c r="AH20" s="61"/>
      <c r="AI20" s="61"/>
      <c r="AJ20" s="61"/>
      <c r="AK20" s="61"/>
      <c r="AL20" s="61"/>
      <c r="AM20" s="61"/>
      <c r="AN20" s="61"/>
      <c r="AO20" s="11" t="str">
        <f t="shared" si="20"/>
        <v/>
      </c>
      <c r="AP20" s="61"/>
      <c r="AQ20" s="61"/>
      <c r="AR20" s="61"/>
      <c r="AS20" s="61"/>
      <c r="AT20" s="11" t="str">
        <f t="shared" si="21"/>
        <v/>
      </c>
      <c r="AU20" s="12" t="str">
        <f t="shared" si="21"/>
        <v/>
      </c>
      <c r="AV20" s="61"/>
      <c r="AW20" s="61"/>
      <c r="AX20" s="61"/>
      <c r="AY20" s="61"/>
      <c r="AZ20" s="61"/>
      <c r="BA20" s="11" t="str">
        <f t="shared" si="22"/>
        <v/>
      </c>
      <c r="BB20" s="61"/>
      <c r="BC20" s="61"/>
      <c r="BD20" s="61"/>
      <c r="BE20" s="61"/>
      <c r="BF20" s="61"/>
      <c r="BG20" s="61"/>
      <c r="BH20" s="61"/>
      <c r="BI20" s="61"/>
      <c r="BJ20" s="61"/>
      <c r="BK20" s="11" t="str">
        <f t="shared" si="23"/>
        <v/>
      </c>
      <c r="BL20" s="61"/>
      <c r="BM20" s="61"/>
      <c r="BN20" s="61"/>
      <c r="BO20" s="61"/>
      <c r="BP20" s="11" t="str">
        <f t="shared" si="24"/>
        <v/>
      </c>
      <c r="BQ20" s="12" t="str">
        <f t="shared" si="24"/>
        <v/>
      </c>
      <c r="BR20" s="13" t="str">
        <f t="shared" si="24"/>
        <v/>
      </c>
      <c r="BS20" s="24"/>
      <c r="BT20" s="43" t="str">
        <f t="shared" si="0"/>
        <v/>
      </c>
      <c r="BU20" s="43" t="str">
        <f t="shared" si="0"/>
        <v/>
      </c>
      <c r="BV20" s="43" t="str">
        <f t="shared" si="0"/>
        <v/>
      </c>
      <c r="BW20" s="43" t="str">
        <f t="shared" si="0"/>
        <v/>
      </c>
      <c r="BX20" s="43" t="str">
        <f t="shared" si="0"/>
        <v/>
      </c>
      <c r="BY20" s="43" t="str">
        <f t="shared" si="1"/>
        <v/>
      </c>
      <c r="BZ20" s="43" t="str">
        <f t="shared" si="2"/>
        <v/>
      </c>
      <c r="CA20" s="43" t="str">
        <f t="shared" si="2"/>
        <v/>
      </c>
      <c r="CB20" s="43" t="str">
        <f t="shared" si="3"/>
        <v/>
      </c>
      <c r="CC20" s="43" t="str">
        <f t="shared" si="3"/>
        <v/>
      </c>
      <c r="CD20" s="43" t="str">
        <f t="shared" si="3"/>
        <v/>
      </c>
      <c r="CE20" s="43" t="str">
        <f t="shared" si="25"/>
        <v/>
      </c>
      <c r="CF20" s="43" t="str">
        <f t="shared" si="4"/>
        <v/>
      </c>
      <c r="CG20" s="43" t="str">
        <f t="shared" si="4"/>
        <v/>
      </c>
      <c r="CH20" s="43" t="str">
        <f t="shared" si="4"/>
        <v/>
      </c>
      <c r="CI20" s="43" t="str">
        <f t="shared" si="4"/>
        <v/>
      </c>
      <c r="CJ20" s="43" t="str">
        <f t="shared" si="26"/>
        <v/>
      </c>
      <c r="CK20" s="43" t="str">
        <f t="shared" si="27"/>
        <v/>
      </c>
      <c r="CL20" s="43" t="str">
        <f t="shared" si="5"/>
        <v/>
      </c>
      <c r="CM20" s="43" t="str">
        <f t="shared" si="5"/>
        <v/>
      </c>
      <c r="CN20" s="43" t="str">
        <f t="shared" si="5"/>
        <v/>
      </c>
      <c r="CO20" s="43" t="str">
        <f t="shared" si="5"/>
        <v/>
      </c>
      <c r="CP20" s="43" t="str">
        <f t="shared" si="5"/>
        <v/>
      </c>
      <c r="CQ20" s="43" t="str">
        <f t="shared" si="6"/>
        <v/>
      </c>
      <c r="CR20" s="43" t="str">
        <f t="shared" si="7"/>
        <v/>
      </c>
      <c r="CS20" s="43" t="str">
        <f t="shared" si="7"/>
        <v/>
      </c>
      <c r="CT20" s="43" t="str">
        <f t="shared" si="8"/>
        <v/>
      </c>
      <c r="CU20" s="43" t="str">
        <f t="shared" si="8"/>
        <v/>
      </c>
      <c r="CV20" s="43" t="str">
        <f t="shared" si="8"/>
        <v/>
      </c>
      <c r="CW20" s="43" t="str">
        <f t="shared" si="28"/>
        <v/>
      </c>
      <c r="CX20" s="43" t="str">
        <f t="shared" si="9"/>
        <v/>
      </c>
      <c r="CY20" s="43" t="str">
        <f t="shared" si="9"/>
        <v/>
      </c>
      <c r="CZ20" s="43" t="str">
        <f t="shared" si="9"/>
        <v/>
      </c>
      <c r="DA20" s="43" t="str">
        <f t="shared" si="9"/>
        <v/>
      </c>
      <c r="DB20" s="43" t="str">
        <f t="shared" si="29"/>
        <v/>
      </c>
      <c r="DC20" s="43" t="str">
        <f t="shared" si="30"/>
        <v/>
      </c>
      <c r="DD20" s="43" t="str">
        <f t="shared" si="10"/>
        <v/>
      </c>
      <c r="DE20" s="43" t="str">
        <f t="shared" si="10"/>
        <v/>
      </c>
      <c r="DF20" s="43" t="str">
        <f t="shared" si="10"/>
        <v/>
      </c>
      <c r="DG20" s="43" t="str">
        <f t="shared" si="10"/>
        <v/>
      </c>
      <c r="DH20" s="43" t="str">
        <f t="shared" si="10"/>
        <v/>
      </c>
      <c r="DI20" s="43" t="str">
        <f t="shared" si="11"/>
        <v/>
      </c>
      <c r="DJ20" s="43" t="str">
        <f t="shared" si="12"/>
        <v/>
      </c>
      <c r="DK20" s="43" t="str">
        <f t="shared" si="12"/>
        <v/>
      </c>
      <c r="DL20" s="43" t="str">
        <f t="shared" si="13"/>
        <v/>
      </c>
      <c r="DM20" s="43" t="str">
        <f t="shared" si="13"/>
        <v/>
      </c>
      <c r="DN20" s="43" t="str">
        <f t="shared" si="13"/>
        <v/>
      </c>
      <c r="DO20" s="43" t="str">
        <f t="shared" si="31"/>
        <v/>
      </c>
      <c r="DP20" s="43" t="str">
        <f t="shared" si="14"/>
        <v/>
      </c>
      <c r="DQ20" s="43" t="str">
        <f t="shared" si="14"/>
        <v/>
      </c>
      <c r="DR20" s="43" t="str">
        <f t="shared" si="14"/>
        <v/>
      </c>
      <c r="DS20" s="43" t="str">
        <f t="shared" si="14"/>
        <v/>
      </c>
      <c r="DT20" s="43" t="str">
        <f t="shared" si="32"/>
        <v/>
      </c>
      <c r="DU20" s="43" t="str">
        <f t="shared" si="33"/>
        <v/>
      </c>
      <c r="DV20" s="43" t="str">
        <f t="shared" si="15"/>
        <v/>
      </c>
    </row>
    <row r="21" spans="2:126" s="1" customFormat="1" ht="19.5" x14ac:dyDescent="0.25">
      <c r="B21" s="4">
        <v>11</v>
      </c>
      <c r="C21" s="5"/>
      <c r="D21" s="61"/>
      <c r="E21" s="61"/>
      <c r="F21" s="61"/>
      <c r="G21" s="61"/>
      <c r="H21" s="61"/>
      <c r="I21" s="11" t="str">
        <f t="shared" si="16"/>
        <v/>
      </c>
      <c r="J21" s="61"/>
      <c r="K21" s="61"/>
      <c r="L21" s="61"/>
      <c r="M21" s="61"/>
      <c r="N21" s="61"/>
      <c r="O21" s="61"/>
      <c r="P21" s="61"/>
      <c r="Q21" s="61"/>
      <c r="R21" s="61"/>
      <c r="S21" s="11" t="str">
        <f t="shared" si="17"/>
        <v/>
      </c>
      <c r="T21" s="61"/>
      <c r="U21" s="61"/>
      <c r="V21" s="61"/>
      <c r="W21" s="61"/>
      <c r="X21" s="11" t="str">
        <f t="shared" si="18"/>
        <v/>
      </c>
      <c r="Y21" s="12" t="str">
        <f t="shared" si="18"/>
        <v/>
      </c>
      <c r="Z21" s="61"/>
      <c r="AA21" s="61"/>
      <c r="AB21" s="61"/>
      <c r="AC21" s="61"/>
      <c r="AD21" s="61"/>
      <c r="AE21" s="11" t="str">
        <f t="shared" si="19"/>
        <v/>
      </c>
      <c r="AF21" s="61"/>
      <c r="AG21" s="61"/>
      <c r="AH21" s="61"/>
      <c r="AI21" s="61"/>
      <c r="AJ21" s="61"/>
      <c r="AK21" s="61"/>
      <c r="AL21" s="61"/>
      <c r="AM21" s="61"/>
      <c r="AN21" s="61"/>
      <c r="AO21" s="11" t="str">
        <f t="shared" si="20"/>
        <v/>
      </c>
      <c r="AP21" s="61"/>
      <c r="AQ21" s="61"/>
      <c r="AR21" s="61"/>
      <c r="AS21" s="61"/>
      <c r="AT21" s="11" t="str">
        <f t="shared" si="21"/>
        <v/>
      </c>
      <c r="AU21" s="12" t="str">
        <f t="shared" si="21"/>
        <v/>
      </c>
      <c r="AV21" s="61"/>
      <c r="AW21" s="61"/>
      <c r="AX21" s="61"/>
      <c r="AY21" s="61"/>
      <c r="AZ21" s="61"/>
      <c r="BA21" s="11" t="str">
        <f t="shared" si="22"/>
        <v/>
      </c>
      <c r="BB21" s="61"/>
      <c r="BC21" s="61"/>
      <c r="BD21" s="61"/>
      <c r="BE21" s="61"/>
      <c r="BF21" s="61"/>
      <c r="BG21" s="61"/>
      <c r="BH21" s="61"/>
      <c r="BI21" s="61"/>
      <c r="BJ21" s="61"/>
      <c r="BK21" s="11" t="str">
        <f t="shared" si="23"/>
        <v/>
      </c>
      <c r="BL21" s="61"/>
      <c r="BM21" s="61"/>
      <c r="BN21" s="61"/>
      <c r="BO21" s="61"/>
      <c r="BP21" s="11" t="str">
        <f t="shared" si="24"/>
        <v/>
      </c>
      <c r="BQ21" s="12" t="str">
        <f t="shared" si="24"/>
        <v/>
      </c>
      <c r="BR21" s="13" t="str">
        <f t="shared" si="24"/>
        <v/>
      </c>
      <c r="BS21" s="24"/>
      <c r="BT21" s="43" t="str">
        <f t="shared" si="0"/>
        <v/>
      </c>
      <c r="BU21" s="43" t="str">
        <f t="shared" si="0"/>
        <v/>
      </c>
      <c r="BV21" s="43" t="str">
        <f t="shared" si="0"/>
        <v/>
      </c>
      <c r="BW21" s="43" t="str">
        <f t="shared" si="0"/>
        <v/>
      </c>
      <c r="BX21" s="43" t="str">
        <f t="shared" si="0"/>
        <v/>
      </c>
      <c r="BY21" s="43" t="str">
        <f t="shared" si="1"/>
        <v/>
      </c>
      <c r="BZ21" s="43" t="str">
        <f t="shared" si="2"/>
        <v/>
      </c>
      <c r="CA21" s="43" t="str">
        <f t="shared" si="2"/>
        <v/>
      </c>
      <c r="CB21" s="43" t="str">
        <f t="shared" si="3"/>
        <v/>
      </c>
      <c r="CC21" s="43" t="str">
        <f t="shared" si="3"/>
        <v/>
      </c>
      <c r="CD21" s="43" t="str">
        <f t="shared" si="3"/>
        <v/>
      </c>
      <c r="CE21" s="43" t="str">
        <f t="shared" si="25"/>
        <v/>
      </c>
      <c r="CF21" s="43" t="str">
        <f t="shared" si="4"/>
        <v/>
      </c>
      <c r="CG21" s="43" t="str">
        <f t="shared" si="4"/>
        <v/>
      </c>
      <c r="CH21" s="43" t="str">
        <f t="shared" si="4"/>
        <v/>
      </c>
      <c r="CI21" s="43" t="str">
        <f t="shared" si="4"/>
        <v/>
      </c>
      <c r="CJ21" s="43" t="str">
        <f t="shared" si="26"/>
        <v/>
      </c>
      <c r="CK21" s="43" t="str">
        <f t="shared" si="27"/>
        <v/>
      </c>
      <c r="CL21" s="43" t="str">
        <f t="shared" si="5"/>
        <v/>
      </c>
      <c r="CM21" s="43" t="str">
        <f t="shared" si="5"/>
        <v/>
      </c>
      <c r="CN21" s="43" t="str">
        <f t="shared" si="5"/>
        <v/>
      </c>
      <c r="CO21" s="43" t="str">
        <f t="shared" si="5"/>
        <v/>
      </c>
      <c r="CP21" s="43" t="str">
        <f t="shared" si="5"/>
        <v/>
      </c>
      <c r="CQ21" s="43" t="str">
        <f t="shared" si="6"/>
        <v/>
      </c>
      <c r="CR21" s="43" t="str">
        <f t="shared" si="7"/>
        <v/>
      </c>
      <c r="CS21" s="43" t="str">
        <f t="shared" si="7"/>
        <v/>
      </c>
      <c r="CT21" s="43" t="str">
        <f t="shared" si="8"/>
        <v/>
      </c>
      <c r="CU21" s="43" t="str">
        <f t="shared" si="8"/>
        <v/>
      </c>
      <c r="CV21" s="43" t="str">
        <f t="shared" si="8"/>
        <v/>
      </c>
      <c r="CW21" s="43" t="str">
        <f t="shared" si="28"/>
        <v/>
      </c>
      <c r="CX21" s="43" t="str">
        <f t="shared" si="9"/>
        <v/>
      </c>
      <c r="CY21" s="43" t="str">
        <f t="shared" si="9"/>
        <v/>
      </c>
      <c r="CZ21" s="43" t="str">
        <f t="shared" si="9"/>
        <v/>
      </c>
      <c r="DA21" s="43" t="str">
        <f t="shared" si="9"/>
        <v/>
      </c>
      <c r="DB21" s="43" t="str">
        <f t="shared" si="29"/>
        <v/>
      </c>
      <c r="DC21" s="43" t="str">
        <f t="shared" si="30"/>
        <v/>
      </c>
      <c r="DD21" s="43" t="str">
        <f t="shared" si="10"/>
        <v/>
      </c>
      <c r="DE21" s="43" t="str">
        <f t="shared" si="10"/>
        <v/>
      </c>
      <c r="DF21" s="43" t="str">
        <f t="shared" si="10"/>
        <v/>
      </c>
      <c r="DG21" s="43" t="str">
        <f t="shared" si="10"/>
        <v/>
      </c>
      <c r="DH21" s="43" t="str">
        <f t="shared" si="10"/>
        <v/>
      </c>
      <c r="DI21" s="43" t="str">
        <f t="shared" si="11"/>
        <v/>
      </c>
      <c r="DJ21" s="43" t="str">
        <f t="shared" si="12"/>
        <v/>
      </c>
      <c r="DK21" s="43" t="str">
        <f t="shared" si="12"/>
        <v/>
      </c>
      <c r="DL21" s="43" t="str">
        <f t="shared" si="13"/>
        <v/>
      </c>
      <c r="DM21" s="43" t="str">
        <f t="shared" si="13"/>
        <v/>
      </c>
      <c r="DN21" s="43" t="str">
        <f t="shared" si="13"/>
        <v/>
      </c>
      <c r="DO21" s="43" t="str">
        <f t="shared" si="31"/>
        <v/>
      </c>
      <c r="DP21" s="43" t="str">
        <f t="shared" si="14"/>
        <v/>
      </c>
      <c r="DQ21" s="43" t="str">
        <f t="shared" si="14"/>
        <v/>
      </c>
      <c r="DR21" s="43" t="str">
        <f t="shared" si="14"/>
        <v/>
      </c>
      <c r="DS21" s="43" t="str">
        <f t="shared" si="14"/>
        <v/>
      </c>
      <c r="DT21" s="43" t="str">
        <f t="shared" si="32"/>
        <v/>
      </c>
      <c r="DU21" s="43" t="str">
        <f t="shared" si="33"/>
        <v/>
      </c>
      <c r="DV21" s="43" t="str">
        <f t="shared" si="15"/>
        <v/>
      </c>
    </row>
    <row r="22" spans="2:126" s="1" customFormat="1" ht="19.5" x14ac:dyDescent="0.25">
      <c r="B22" s="4">
        <v>12</v>
      </c>
      <c r="C22" s="5"/>
      <c r="D22" s="61"/>
      <c r="E22" s="61"/>
      <c r="F22" s="61"/>
      <c r="G22" s="61"/>
      <c r="H22" s="61"/>
      <c r="I22" s="11" t="str">
        <f t="shared" si="16"/>
        <v/>
      </c>
      <c r="J22" s="61"/>
      <c r="K22" s="61"/>
      <c r="L22" s="61"/>
      <c r="M22" s="61"/>
      <c r="N22" s="61"/>
      <c r="O22" s="61"/>
      <c r="P22" s="61"/>
      <c r="Q22" s="61"/>
      <c r="R22" s="61"/>
      <c r="S22" s="11" t="str">
        <f t="shared" si="17"/>
        <v/>
      </c>
      <c r="T22" s="61"/>
      <c r="U22" s="61"/>
      <c r="V22" s="61"/>
      <c r="W22" s="61"/>
      <c r="X22" s="11" t="str">
        <f t="shared" si="18"/>
        <v/>
      </c>
      <c r="Y22" s="12" t="str">
        <f t="shared" si="18"/>
        <v/>
      </c>
      <c r="Z22" s="61"/>
      <c r="AA22" s="61"/>
      <c r="AB22" s="61"/>
      <c r="AC22" s="61"/>
      <c r="AD22" s="61"/>
      <c r="AE22" s="11" t="str">
        <f t="shared" si="19"/>
        <v/>
      </c>
      <c r="AF22" s="61"/>
      <c r="AG22" s="61"/>
      <c r="AH22" s="61"/>
      <c r="AI22" s="61"/>
      <c r="AJ22" s="61"/>
      <c r="AK22" s="61"/>
      <c r="AL22" s="61"/>
      <c r="AM22" s="61"/>
      <c r="AN22" s="61"/>
      <c r="AO22" s="11" t="str">
        <f t="shared" si="20"/>
        <v/>
      </c>
      <c r="AP22" s="61"/>
      <c r="AQ22" s="61"/>
      <c r="AR22" s="61"/>
      <c r="AS22" s="61"/>
      <c r="AT22" s="11" t="str">
        <f t="shared" si="21"/>
        <v/>
      </c>
      <c r="AU22" s="12" t="str">
        <f t="shared" si="21"/>
        <v/>
      </c>
      <c r="AV22" s="61"/>
      <c r="AW22" s="61"/>
      <c r="AX22" s="61"/>
      <c r="AY22" s="61"/>
      <c r="AZ22" s="61"/>
      <c r="BA22" s="11" t="str">
        <f t="shared" si="22"/>
        <v/>
      </c>
      <c r="BB22" s="61"/>
      <c r="BC22" s="61"/>
      <c r="BD22" s="61"/>
      <c r="BE22" s="61"/>
      <c r="BF22" s="61"/>
      <c r="BG22" s="61"/>
      <c r="BH22" s="61"/>
      <c r="BI22" s="61"/>
      <c r="BJ22" s="61"/>
      <c r="BK22" s="11" t="str">
        <f t="shared" si="23"/>
        <v/>
      </c>
      <c r="BL22" s="61"/>
      <c r="BM22" s="61"/>
      <c r="BN22" s="61"/>
      <c r="BO22" s="61"/>
      <c r="BP22" s="11" t="str">
        <f t="shared" si="24"/>
        <v/>
      </c>
      <c r="BQ22" s="12" t="str">
        <f t="shared" si="24"/>
        <v/>
      </c>
      <c r="BR22" s="13" t="str">
        <f t="shared" si="24"/>
        <v/>
      </c>
      <c r="BS22" s="24"/>
      <c r="BT22" s="43" t="str">
        <f t="shared" si="0"/>
        <v/>
      </c>
      <c r="BU22" s="43" t="str">
        <f t="shared" si="0"/>
        <v/>
      </c>
      <c r="BV22" s="43" t="str">
        <f t="shared" si="0"/>
        <v/>
      </c>
      <c r="BW22" s="43" t="str">
        <f t="shared" si="0"/>
        <v/>
      </c>
      <c r="BX22" s="43" t="str">
        <f t="shared" si="0"/>
        <v/>
      </c>
      <c r="BY22" s="43" t="str">
        <f t="shared" si="1"/>
        <v/>
      </c>
      <c r="BZ22" s="43" t="str">
        <f t="shared" si="2"/>
        <v/>
      </c>
      <c r="CA22" s="43" t="str">
        <f t="shared" si="2"/>
        <v/>
      </c>
      <c r="CB22" s="43" t="str">
        <f t="shared" si="3"/>
        <v/>
      </c>
      <c r="CC22" s="43" t="str">
        <f t="shared" si="3"/>
        <v/>
      </c>
      <c r="CD22" s="43" t="str">
        <f t="shared" si="3"/>
        <v/>
      </c>
      <c r="CE22" s="43" t="str">
        <f t="shared" si="25"/>
        <v/>
      </c>
      <c r="CF22" s="43" t="str">
        <f t="shared" si="4"/>
        <v/>
      </c>
      <c r="CG22" s="43" t="str">
        <f t="shared" si="4"/>
        <v/>
      </c>
      <c r="CH22" s="43" t="str">
        <f t="shared" si="4"/>
        <v/>
      </c>
      <c r="CI22" s="43" t="str">
        <f t="shared" si="4"/>
        <v/>
      </c>
      <c r="CJ22" s="43" t="str">
        <f t="shared" si="26"/>
        <v/>
      </c>
      <c r="CK22" s="43" t="str">
        <f t="shared" si="27"/>
        <v/>
      </c>
      <c r="CL22" s="43" t="str">
        <f t="shared" si="5"/>
        <v/>
      </c>
      <c r="CM22" s="43" t="str">
        <f t="shared" si="5"/>
        <v/>
      </c>
      <c r="CN22" s="43" t="str">
        <f t="shared" si="5"/>
        <v/>
      </c>
      <c r="CO22" s="43" t="str">
        <f t="shared" si="5"/>
        <v/>
      </c>
      <c r="CP22" s="43" t="str">
        <f t="shared" si="5"/>
        <v/>
      </c>
      <c r="CQ22" s="43" t="str">
        <f t="shared" si="6"/>
        <v/>
      </c>
      <c r="CR22" s="43" t="str">
        <f t="shared" si="7"/>
        <v/>
      </c>
      <c r="CS22" s="43" t="str">
        <f t="shared" si="7"/>
        <v/>
      </c>
      <c r="CT22" s="43" t="str">
        <f t="shared" si="8"/>
        <v/>
      </c>
      <c r="CU22" s="43" t="str">
        <f t="shared" si="8"/>
        <v/>
      </c>
      <c r="CV22" s="43" t="str">
        <f t="shared" si="8"/>
        <v/>
      </c>
      <c r="CW22" s="43" t="str">
        <f t="shared" si="28"/>
        <v/>
      </c>
      <c r="CX22" s="43" t="str">
        <f t="shared" si="9"/>
        <v/>
      </c>
      <c r="CY22" s="43" t="str">
        <f t="shared" si="9"/>
        <v/>
      </c>
      <c r="CZ22" s="43" t="str">
        <f t="shared" si="9"/>
        <v/>
      </c>
      <c r="DA22" s="43" t="str">
        <f t="shared" si="9"/>
        <v/>
      </c>
      <c r="DB22" s="43" t="str">
        <f t="shared" si="29"/>
        <v/>
      </c>
      <c r="DC22" s="43" t="str">
        <f t="shared" si="30"/>
        <v/>
      </c>
      <c r="DD22" s="43" t="str">
        <f t="shared" si="10"/>
        <v/>
      </c>
      <c r="DE22" s="43" t="str">
        <f t="shared" si="10"/>
        <v/>
      </c>
      <c r="DF22" s="43" t="str">
        <f t="shared" si="10"/>
        <v/>
      </c>
      <c r="DG22" s="43" t="str">
        <f t="shared" si="10"/>
        <v/>
      </c>
      <c r="DH22" s="43" t="str">
        <f t="shared" si="10"/>
        <v/>
      </c>
      <c r="DI22" s="43" t="str">
        <f t="shared" si="11"/>
        <v/>
      </c>
      <c r="DJ22" s="43" t="str">
        <f t="shared" si="12"/>
        <v/>
      </c>
      <c r="DK22" s="43" t="str">
        <f t="shared" si="12"/>
        <v/>
      </c>
      <c r="DL22" s="43" t="str">
        <f t="shared" si="13"/>
        <v/>
      </c>
      <c r="DM22" s="43" t="str">
        <f t="shared" si="13"/>
        <v/>
      </c>
      <c r="DN22" s="43" t="str">
        <f t="shared" si="13"/>
        <v/>
      </c>
      <c r="DO22" s="43" t="str">
        <f t="shared" si="31"/>
        <v/>
      </c>
      <c r="DP22" s="43" t="str">
        <f t="shared" si="14"/>
        <v/>
      </c>
      <c r="DQ22" s="43" t="str">
        <f t="shared" si="14"/>
        <v/>
      </c>
      <c r="DR22" s="43" t="str">
        <f t="shared" si="14"/>
        <v/>
      </c>
      <c r="DS22" s="43" t="str">
        <f t="shared" si="14"/>
        <v/>
      </c>
      <c r="DT22" s="43" t="str">
        <f t="shared" si="32"/>
        <v/>
      </c>
      <c r="DU22" s="43" t="str">
        <f t="shared" si="33"/>
        <v/>
      </c>
      <c r="DV22" s="43" t="str">
        <f t="shared" si="15"/>
        <v/>
      </c>
    </row>
    <row r="23" spans="2:126" s="1" customFormat="1" ht="19.5" x14ac:dyDescent="0.25">
      <c r="B23" s="4">
        <v>13</v>
      </c>
      <c r="C23" s="5"/>
      <c r="D23" s="61"/>
      <c r="E23" s="61"/>
      <c r="F23" s="61"/>
      <c r="G23" s="61"/>
      <c r="H23" s="61"/>
      <c r="I23" s="11" t="str">
        <f t="shared" si="16"/>
        <v/>
      </c>
      <c r="J23" s="61"/>
      <c r="K23" s="61"/>
      <c r="L23" s="61"/>
      <c r="M23" s="61"/>
      <c r="N23" s="61"/>
      <c r="O23" s="61"/>
      <c r="P23" s="61"/>
      <c r="Q23" s="61"/>
      <c r="R23" s="61"/>
      <c r="S23" s="11" t="str">
        <f t="shared" si="17"/>
        <v/>
      </c>
      <c r="T23" s="61"/>
      <c r="U23" s="61"/>
      <c r="V23" s="61"/>
      <c r="W23" s="61"/>
      <c r="X23" s="11" t="str">
        <f t="shared" si="18"/>
        <v/>
      </c>
      <c r="Y23" s="12" t="str">
        <f t="shared" si="18"/>
        <v/>
      </c>
      <c r="Z23" s="61"/>
      <c r="AA23" s="61"/>
      <c r="AB23" s="61"/>
      <c r="AC23" s="61"/>
      <c r="AD23" s="61"/>
      <c r="AE23" s="11" t="str">
        <f t="shared" si="19"/>
        <v/>
      </c>
      <c r="AF23" s="61"/>
      <c r="AG23" s="61"/>
      <c r="AH23" s="61"/>
      <c r="AI23" s="61"/>
      <c r="AJ23" s="61"/>
      <c r="AK23" s="61"/>
      <c r="AL23" s="61"/>
      <c r="AM23" s="61"/>
      <c r="AN23" s="61"/>
      <c r="AO23" s="11" t="str">
        <f t="shared" si="20"/>
        <v/>
      </c>
      <c r="AP23" s="61"/>
      <c r="AQ23" s="61"/>
      <c r="AR23" s="61"/>
      <c r="AS23" s="61"/>
      <c r="AT23" s="11" t="str">
        <f t="shared" si="21"/>
        <v/>
      </c>
      <c r="AU23" s="12" t="str">
        <f t="shared" si="21"/>
        <v/>
      </c>
      <c r="AV23" s="61"/>
      <c r="AW23" s="61"/>
      <c r="AX23" s="61"/>
      <c r="AY23" s="61"/>
      <c r="AZ23" s="61"/>
      <c r="BA23" s="11" t="str">
        <f t="shared" si="22"/>
        <v/>
      </c>
      <c r="BB23" s="61"/>
      <c r="BC23" s="61"/>
      <c r="BD23" s="61"/>
      <c r="BE23" s="61"/>
      <c r="BF23" s="61"/>
      <c r="BG23" s="61"/>
      <c r="BH23" s="61"/>
      <c r="BI23" s="61"/>
      <c r="BJ23" s="61"/>
      <c r="BK23" s="11" t="str">
        <f t="shared" si="23"/>
        <v/>
      </c>
      <c r="BL23" s="61"/>
      <c r="BM23" s="61"/>
      <c r="BN23" s="61"/>
      <c r="BO23" s="61"/>
      <c r="BP23" s="11" t="str">
        <f t="shared" si="24"/>
        <v/>
      </c>
      <c r="BQ23" s="12" t="str">
        <f t="shared" si="24"/>
        <v/>
      </c>
      <c r="BR23" s="13" t="str">
        <f t="shared" si="24"/>
        <v/>
      </c>
      <c r="BS23" s="24"/>
      <c r="BT23" s="43" t="str">
        <f t="shared" si="0"/>
        <v/>
      </c>
      <c r="BU23" s="43" t="str">
        <f t="shared" si="0"/>
        <v/>
      </c>
      <c r="BV23" s="43" t="str">
        <f t="shared" si="0"/>
        <v/>
      </c>
      <c r="BW23" s="43" t="str">
        <f t="shared" si="0"/>
        <v/>
      </c>
      <c r="BX23" s="43" t="str">
        <f t="shared" si="0"/>
        <v/>
      </c>
      <c r="BY23" s="43" t="str">
        <f t="shared" si="1"/>
        <v/>
      </c>
      <c r="BZ23" s="43" t="str">
        <f t="shared" si="2"/>
        <v/>
      </c>
      <c r="CA23" s="43" t="str">
        <f t="shared" si="2"/>
        <v/>
      </c>
      <c r="CB23" s="43" t="str">
        <f t="shared" si="3"/>
        <v/>
      </c>
      <c r="CC23" s="43" t="str">
        <f t="shared" si="3"/>
        <v/>
      </c>
      <c r="CD23" s="43" t="str">
        <f t="shared" si="3"/>
        <v/>
      </c>
      <c r="CE23" s="43" t="str">
        <f t="shared" si="25"/>
        <v/>
      </c>
      <c r="CF23" s="43" t="str">
        <f t="shared" si="4"/>
        <v/>
      </c>
      <c r="CG23" s="43" t="str">
        <f t="shared" si="4"/>
        <v/>
      </c>
      <c r="CH23" s="43" t="str">
        <f t="shared" si="4"/>
        <v/>
      </c>
      <c r="CI23" s="43" t="str">
        <f t="shared" si="4"/>
        <v/>
      </c>
      <c r="CJ23" s="43" t="str">
        <f t="shared" si="26"/>
        <v/>
      </c>
      <c r="CK23" s="43" t="str">
        <f t="shared" si="27"/>
        <v/>
      </c>
      <c r="CL23" s="43" t="str">
        <f t="shared" si="5"/>
        <v/>
      </c>
      <c r="CM23" s="43" t="str">
        <f t="shared" si="5"/>
        <v/>
      </c>
      <c r="CN23" s="43" t="str">
        <f t="shared" si="5"/>
        <v/>
      </c>
      <c r="CO23" s="43" t="str">
        <f t="shared" si="5"/>
        <v/>
      </c>
      <c r="CP23" s="43" t="str">
        <f t="shared" si="5"/>
        <v/>
      </c>
      <c r="CQ23" s="43" t="str">
        <f t="shared" si="6"/>
        <v/>
      </c>
      <c r="CR23" s="43" t="str">
        <f t="shared" si="7"/>
        <v/>
      </c>
      <c r="CS23" s="43" t="str">
        <f t="shared" si="7"/>
        <v/>
      </c>
      <c r="CT23" s="43" t="str">
        <f t="shared" si="8"/>
        <v/>
      </c>
      <c r="CU23" s="43" t="str">
        <f t="shared" si="8"/>
        <v/>
      </c>
      <c r="CV23" s="43" t="str">
        <f t="shared" si="8"/>
        <v/>
      </c>
      <c r="CW23" s="43" t="str">
        <f t="shared" si="28"/>
        <v/>
      </c>
      <c r="CX23" s="43" t="str">
        <f t="shared" si="9"/>
        <v/>
      </c>
      <c r="CY23" s="43" t="str">
        <f t="shared" si="9"/>
        <v/>
      </c>
      <c r="CZ23" s="43" t="str">
        <f t="shared" si="9"/>
        <v/>
      </c>
      <c r="DA23" s="43" t="str">
        <f t="shared" si="9"/>
        <v/>
      </c>
      <c r="DB23" s="43" t="str">
        <f t="shared" si="29"/>
        <v/>
      </c>
      <c r="DC23" s="43" t="str">
        <f t="shared" si="30"/>
        <v/>
      </c>
      <c r="DD23" s="43" t="str">
        <f t="shared" si="10"/>
        <v/>
      </c>
      <c r="DE23" s="43" t="str">
        <f t="shared" si="10"/>
        <v/>
      </c>
      <c r="DF23" s="43" t="str">
        <f t="shared" si="10"/>
        <v/>
      </c>
      <c r="DG23" s="43" t="str">
        <f t="shared" si="10"/>
        <v/>
      </c>
      <c r="DH23" s="43" t="str">
        <f t="shared" si="10"/>
        <v/>
      </c>
      <c r="DI23" s="43" t="str">
        <f t="shared" si="11"/>
        <v/>
      </c>
      <c r="DJ23" s="43" t="str">
        <f t="shared" si="12"/>
        <v/>
      </c>
      <c r="DK23" s="43" t="str">
        <f t="shared" si="12"/>
        <v/>
      </c>
      <c r="DL23" s="43" t="str">
        <f t="shared" si="13"/>
        <v/>
      </c>
      <c r="DM23" s="43" t="str">
        <f t="shared" si="13"/>
        <v/>
      </c>
      <c r="DN23" s="43" t="str">
        <f t="shared" si="13"/>
        <v/>
      </c>
      <c r="DO23" s="43" t="str">
        <f t="shared" si="31"/>
        <v/>
      </c>
      <c r="DP23" s="43" t="str">
        <f t="shared" si="14"/>
        <v/>
      </c>
      <c r="DQ23" s="43" t="str">
        <f t="shared" si="14"/>
        <v/>
      </c>
      <c r="DR23" s="43" t="str">
        <f t="shared" si="14"/>
        <v/>
      </c>
      <c r="DS23" s="43" t="str">
        <f t="shared" si="14"/>
        <v/>
      </c>
      <c r="DT23" s="43" t="str">
        <f t="shared" si="32"/>
        <v/>
      </c>
      <c r="DU23" s="43" t="str">
        <f t="shared" si="33"/>
        <v/>
      </c>
      <c r="DV23" s="43" t="str">
        <f t="shared" si="15"/>
        <v/>
      </c>
    </row>
    <row r="24" spans="2:126" s="1" customFormat="1" ht="19.5" x14ac:dyDescent="0.25">
      <c r="B24" s="4">
        <v>14</v>
      </c>
      <c r="C24" s="5"/>
      <c r="D24" s="61"/>
      <c r="E24" s="61"/>
      <c r="F24" s="61"/>
      <c r="G24" s="61"/>
      <c r="H24" s="61"/>
      <c r="I24" s="11" t="str">
        <f t="shared" si="16"/>
        <v/>
      </c>
      <c r="J24" s="61"/>
      <c r="K24" s="61"/>
      <c r="L24" s="61"/>
      <c r="M24" s="61"/>
      <c r="N24" s="61"/>
      <c r="O24" s="61"/>
      <c r="P24" s="61"/>
      <c r="Q24" s="61"/>
      <c r="R24" s="61"/>
      <c r="S24" s="11" t="str">
        <f t="shared" si="17"/>
        <v/>
      </c>
      <c r="T24" s="61"/>
      <c r="U24" s="61"/>
      <c r="V24" s="61"/>
      <c r="W24" s="61"/>
      <c r="X24" s="11" t="str">
        <f t="shared" si="18"/>
        <v/>
      </c>
      <c r="Y24" s="12" t="str">
        <f t="shared" si="18"/>
        <v/>
      </c>
      <c r="Z24" s="61"/>
      <c r="AA24" s="61"/>
      <c r="AB24" s="61"/>
      <c r="AC24" s="61"/>
      <c r="AD24" s="61"/>
      <c r="AE24" s="11" t="str">
        <f t="shared" si="19"/>
        <v/>
      </c>
      <c r="AF24" s="61"/>
      <c r="AG24" s="61"/>
      <c r="AH24" s="61"/>
      <c r="AI24" s="61"/>
      <c r="AJ24" s="61"/>
      <c r="AK24" s="61"/>
      <c r="AL24" s="61"/>
      <c r="AM24" s="61"/>
      <c r="AN24" s="61"/>
      <c r="AO24" s="11" t="str">
        <f t="shared" si="20"/>
        <v/>
      </c>
      <c r="AP24" s="61"/>
      <c r="AQ24" s="61"/>
      <c r="AR24" s="61"/>
      <c r="AS24" s="61"/>
      <c r="AT24" s="11" t="str">
        <f t="shared" si="21"/>
        <v/>
      </c>
      <c r="AU24" s="12" t="str">
        <f t="shared" si="21"/>
        <v/>
      </c>
      <c r="AV24" s="61"/>
      <c r="AW24" s="61"/>
      <c r="AX24" s="61"/>
      <c r="AY24" s="61"/>
      <c r="AZ24" s="61"/>
      <c r="BA24" s="11" t="str">
        <f t="shared" si="22"/>
        <v/>
      </c>
      <c r="BB24" s="61"/>
      <c r="BC24" s="61"/>
      <c r="BD24" s="61"/>
      <c r="BE24" s="61"/>
      <c r="BF24" s="61"/>
      <c r="BG24" s="61"/>
      <c r="BH24" s="61"/>
      <c r="BI24" s="61"/>
      <c r="BJ24" s="61"/>
      <c r="BK24" s="11" t="str">
        <f t="shared" si="23"/>
        <v/>
      </c>
      <c r="BL24" s="61"/>
      <c r="BM24" s="61"/>
      <c r="BN24" s="61"/>
      <c r="BO24" s="61"/>
      <c r="BP24" s="11" t="str">
        <f t="shared" si="24"/>
        <v/>
      </c>
      <c r="BQ24" s="12" t="str">
        <f t="shared" si="24"/>
        <v/>
      </c>
      <c r="BR24" s="13" t="str">
        <f t="shared" si="24"/>
        <v/>
      </c>
      <c r="BS24" s="24"/>
      <c r="BT24" s="43" t="str">
        <f t="shared" si="0"/>
        <v/>
      </c>
      <c r="BU24" s="43" t="str">
        <f t="shared" si="0"/>
        <v/>
      </c>
      <c r="BV24" s="43" t="str">
        <f t="shared" si="0"/>
        <v/>
      </c>
      <c r="BW24" s="43" t="str">
        <f t="shared" si="0"/>
        <v/>
      </c>
      <c r="BX24" s="43" t="str">
        <f t="shared" si="0"/>
        <v/>
      </c>
      <c r="BY24" s="43" t="str">
        <f t="shared" si="1"/>
        <v/>
      </c>
      <c r="BZ24" s="43" t="str">
        <f t="shared" si="2"/>
        <v/>
      </c>
      <c r="CA24" s="43" t="str">
        <f t="shared" si="2"/>
        <v/>
      </c>
      <c r="CB24" s="43" t="str">
        <f t="shared" si="3"/>
        <v/>
      </c>
      <c r="CC24" s="43" t="str">
        <f t="shared" si="3"/>
        <v/>
      </c>
      <c r="CD24" s="43" t="str">
        <f t="shared" si="3"/>
        <v/>
      </c>
      <c r="CE24" s="43" t="str">
        <f t="shared" si="25"/>
        <v/>
      </c>
      <c r="CF24" s="43" t="str">
        <f t="shared" si="4"/>
        <v/>
      </c>
      <c r="CG24" s="43" t="str">
        <f t="shared" si="4"/>
        <v/>
      </c>
      <c r="CH24" s="43" t="str">
        <f t="shared" si="4"/>
        <v/>
      </c>
      <c r="CI24" s="43" t="str">
        <f t="shared" si="4"/>
        <v/>
      </c>
      <c r="CJ24" s="43" t="str">
        <f t="shared" si="26"/>
        <v/>
      </c>
      <c r="CK24" s="43" t="str">
        <f t="shared" si="27"/>
        <v/>
      </c>
      <c r="CL24" s="43" t="str">
        <f t="shared" si="5"/>
        <v/>
      </c>
      <c r="CM24" s="43" t="str">
        <f t="shared" si="5"/>
        <v/>
      </c>
      <c r="CN24" s="43" t="str">
        <f t="shared" si="5"/>
        <v/>
      </c>
      <c r="CO24" s="43" t="str">
        <f t="shared" si="5"/>
        <v/>
      </c>
      <c r="CP24" s="43" t="str">
        <f t="shared" si="5"/>
        <v/>
      </c>
      <c r="CQ24" s="43" t="str">
        <f t="shared" si="6"/>
        <v/>
      </c>
      <c r="CR24" s="43" t="str">
        <f t="shared" si="7"/>
        <v/>
      </c>
      <c r="CS24" s="43" t="str">
        <f t="shared" si="7"/>
        <v/>
      </c>
      <c r="CT24" s="43" t="str">
        <f t="shared" si="8"/>
        <v/>
      </c>
      <c r="CU24" s="43" t="str">
        <f t="shared" si="8"/>
        <v/>
      </c>
      <c r="CV24" s="43" t="str">
        <f t="shared" si="8"/>
        <v/>
      </c>
      <c r="CW24" s="43" t="str">
        <f t="shared" si="28"/>
        <v/>
      </c>
      <c r="CX24" s="43" t="str">
        <f t="shared" si="9"/>
        <v/>
      </c>
      <c r="CY24" s="43" t="str">
        <f t="shared" si="9"/>
        <v/>
      </c>
      <c r="CZ24" s="43" t="str">
        <f t="shared" si="9"/>
        <v/>
      </c>
      <c r="DA24" s="43" t="str">
        <f t="shared" si="9"/>
        <v/>
      </c>
      <c r="DB24" s="43" t="str">
        <f t="shared" si="29"/>
        <v/>
      </c>
      <c r="DC24" s="43" t="str">
        <f t="shared" si="30"/>
        <v/>
      </c>
      <c r="DD24" s="43" t="str">
        <f t="shared" si="10"/>
        <v/>
      </c>
      <c r="DE24" s="43" t="str">
        <f t="shared" si="10"/>
        <v/>
      </c>
      <c r="DF24" s="43" t="str">
        <f t="shared" si="10"/>
        <v/>
      </c>
      <c r="DG24" s="43" t="str">
        <f t="shared" si="10"/>
        <v/>
      </c>
      <c r="DH24" s="43" t="str">
        <f t="shared" si="10"/>
        <v/>
      </c>
      <c r="DI24" s="43" t="str">
        <f t="shared" si="11"/>
        <v/>
      </c>
      <c r="DJ24" s="43" t="str">
        <f t="shared" si="12"/>
        <v/>
      </c>
      <c r="DK24" s="43" t="str">
        <f t="shared" si="12"/>
        <v/>
      </c>
      <c r="DL24" s="43" t="str">
        <f t="shared" si="13"/>
        <v/>
      </c>
      <c r="DM24" s="43" t="str">
        <f t="shared" si="13"/>
        <v/>
      </c>
      <c r="DN24" s="43" t="str">
        <f t="shared" si="13"/>
        <v/>
      </c>
      <c r="DO24" s="43" t="str">
        <f t="shared" si="31"/>
        <v/>
      </c>
      <c r="DP24" s="43" t="str">
        <f t="shared" si="14"/>
        <v/>
      </c>
      <c r="DQ24" s="43" t="str">
        <f t="shared" si="14"/>
        <v/>
      </c>
      <c r="DR24" s="43" t="str">
        <f t="shared" si="14"/>
        <v/>
      </c>
      <c r="DS24" s="43" t="str">
        <f t="shared" si="14"/>
        <v/>
      </c>
      <c r="DT24" s="43" t="str">
        <f t="shared" si="32"/>
        <v/>
      </c>
      <c r="DU24" s="43" t="str">
        <f t="shared" si="33"/>
        <v/>
      </c>
      <c r="DV24" s="43" t="str">
        <f t="shared" si="15"/>
        <v/>
      </c>
    </row>
    <row r="25" spans="2:126" s="1" customFormat="1" ht="19.5" x14ac:dyDescent="0.25">
      <c r="B25" s="4">
        <v>15</v>
      </c>
      <c r="C25" s="5"/>
      <c r="D25" s="61"/>
      <c r="E25" s="61"/>
      <c r="F25" s="61"/>
      <c r="G25" s="61"/>
      <c r="H25" s="61"/>
      <c r="I25" s="11" t="str">
        <f t="shared" si="16"/>
        <v/>
      </c>
      <c r="J25" s="61"/>
      <c r="K25" s="61"/>
      <c r="L25" s="61"/>
      <c r="M25" s="61"/>
      <c r="N25" s="61"/>
      <c r="O25" s="61"/>
      <c r="P25" s="61"/>
      <c r="Q25" s="61"/>
      <c r="R25" s="61"/>
      <c r="S25" s="11" t="str">
        <f t="shared" si="17"/>
        <v/>
      </c>
      <c r="T25" s="61"/>
      <c r="U25" s="61"/>
      <c r="V25" s="61"/>
      <c r="W25" s="61"/>
      <c r="X25" s="11" t="str">
        <f t="shared" si="18"/>
        <v/>
      </c>
      <c r="Y25" s="12" t="str">
        <f t="shared" si="18"/>
        <v/>
      </c>
      <c r="Z25" s="61"/>
      <c r="AA25" s="61"/>
      <c r="AB25" s="61"/>
      <c r="AC25" s="61"/>
      <c r="AD25" s="61"/>
      <c r="AE25" s="11" t="str">
        <f t="shared" si="19"/>
        <v/>
      </c>
      <c r="AF25" s="61"/>
      <c r="AG25" s="61"/>
      <c r="AH25" s="61"/>
      <c r="AI25" s="61"/>
      <c r="AJ25" s="61"/>
      <c r="AK25" s="61"/>
      <c r="AL25" s="61"/>
      <c r="AM25" s="61"/>
      <c r="AN25" s="61"/>
      <c r="AO25" s="11" t="str">
        <f t="shared" si="20"/>
        <v/>
      </c>
      <c r="AP25" s="61"/>
      <c r="AQ25" s="61"/>
      <c r="AR25" s="61"/>
      <c r="AS25" s="61"/>
      <c r="AT25" s="11" t="str">
        <f t="shared" si="21"/>
        <v/>
      </c>
      <c r="AU25" s="12" t="str">
        <f t="shared" si="21"/>
        <v/>
      </c>
      <c r="AV25" s="61"/>
      <c r="AW25" s="61"/>
      <c r="AX25" s="61"/>
      <c r="AY25" s="61"/>
      <c r="AZ25" s="61"/>
      <c r="BA25" s="11" t="str">
        <f t="shared" si="22"/>
        <v/>
      </c>
      <c r="BB25" s="61"/>
      <c r="BC25" s="61"/>
      <c r="BD25" s="61"/>
      <c r="BE25" s="61"/>
      <c r="BF25" s="61"/>
      <c r="BG25" s="61"/>
      <c r="BH25" s="61"/>
      <c r="BI25" s="61"/>
      <c r="BJ25" s="61"/>
      <c r="BK25" s="11" t="str">
        <f t="shared" si="23"/>
        <v/>
      </c>
      <c r="BL25" s="61"/>
      <c r="BM25" s="61"/>
      <c r="BN25" s="61"/>
      <c r="BO25" s="61"/>
      <c r="BP25" s="11" t="str">
        <f t="shared" si="24"/>
        <v/>
      </c>
      <c r="BQ25" s="12" t="str">
        <f t="shared" si="24"/>
        <v/>
      </c>
      <c r="BR25" s="13" t="str">
        <f t="shared" si="24"/>
        <v/>
      </c>
      <c r="BS25" s="24"/>
      <c r="BT25" s="43" t="str">
        <f t="shared" si="0"/>
        <v/>
      </c>
      <c r="BU25" s="43" t="str">
        <f t="shared" si="0"/>
        <v/>
      </c>
      <c r="BV25" s="43" t="str">
        <f t="shared" si="0"/>
        <v/>
      </c>
      <c r="BW25" s="43" t="str">
        <f t="shared" si="0"/>
        <v/>
      </c>
      <c r="BX25" s="43" t="str">
        <f t="shared" si="0"/>
        <v/>
      </c>
      <c r="BY25" s="43" t="str">
        <f t="shared" si="1"/>
        <v/>
      </c>
      <c r="BZ25" s="43" t="str">
        <f t="shared" si="2"/>
        <v/>
      </c>
      <c r="CA25" s="43" t="str">
        <f t="shared" si="2"/>
        <v/>
      </c>
      <c r="CB25" s="43" t="str">
        <f t="shared" si="3"/>
        <v/>
      </c>
      <c r="CC25" s="43" t="str">
        <f t="shared" si="3"/>
        <v/>
      </c>
      <c r="CD25" s="43" t="str">
        <f t="shared" si="3"/>
        <v/>
      </c>
      <c r="CE25" s="43" t="str">
        <f t="shared" si="25"/>
        <v/>
      </c>
      <c r="CF25" s="43" t="str">
        <f t="shared" si="4"/>
        <v/>
      </c>
      <c r="CG25" s="43" t="str">
        <f t="shared" si="4"/>
        <v/>
      </c>
      <c r="CH25" s="43" t="str">
        <f t="shared" si="4"/>
        <v/>
      </c>
      <c r="CI25" s="43" t="str">
        <f t="shared" si="4"/>
        <v/>
      </c>
      <c r="CJ25" s="43" t="str">
        <f t="shared" si="26"/>
        <v/>
      </c>
      <c r="CK25" s="43" t="str">
        <f t="shared" si="27"/>
        <v/>
      </c>
      <c r="CL25" s="43" t="str">
        <f t="shared" si="5"/>
        <v/>
      </c>
      <c r="CM25" s="43" t="str">
        <f t="shared" si="5"/>
        <v/>
      </c>
      <c r="CN25" s="43" t="str">
        <f t="shared" si="5"/>
        <v/>
      </c>
      <c r="CO25" s="43" t="str">
        <f t="shared" si="5"/>
        <v/>
      </c>
      <c r="CP25" s="43" t="str">
        <f t="shared" si="5"/>
        <v/>
      </c>
      <c r="CQ25" s="43" t="str">
        <f t="shared" si="6"/>
        <v/>
      </c>
      <c r="CR25" s="43" t="str">
        <f t="shared" si="7"/>
        <v/>
      </c>
      <c r="CS25" s="43" t="str">
        <f t="shared" si="7"/>
        <v/>
      </c>
      <c r="CT25" s="43" t="str">
        <f t="shared" si="8"/>
        <v/>
      </c>
      <c r="CU25" s="43" t="str">
        <f t="shared" si="8"/>
        <v/>
      </c>
      <c r="CV25" s="43" t="str">
        <f t="shared" si="8"/>
        <v/>
      </c>
      <c r="CW25" s="43" t="str">
        <f t="shared" si="28"/>
        <v/>
      </c>
      <c r="CX25" s="43" t="str">
        <f t="shared" si="9"/>
        <v/>
      </c>
      <c r="CY25" s="43" t="str">
        <f t="shared" si="9"/>
        <v/>
      </c>
      <c r="CZ25" s="43" t="str">
        <f t="shared" si="9"/>
        <v/>
      </c>
      <c r="DA25" s="43" t="str">
        <f t="shared" si="9"/>
        <v/>
      </c>
      <c r="DB25" s="43" t="str">
        <f t="shared" si="29"/>
        <v/>
      </c>
      <c r="DC25" s="43" t="str">
        <f t="shared" si="30"/>
        <v/>
      </c>
      <c r="DD25" s="43" t="str">
        <f t="shared" si="10"/>
        <v/>
      </c>
      <c r="DE25" s="43" t="str">
        <f t="shared" si="10"/>
        <v/>
      </c>
      <c r="DF25" s="43" t="str">
        <f t="shared" si="10"/>
        <v/>
      </c>
      <c r="DG25" s="43" t="str">
        <f t="shared" si="10"/>
        <v/>
      </c>
      <c r="DH25" s="43" t="str">
        <f t="shared" si="10"/>
        <v/>
      </c>
      <c r="DI25" s="43" t="str">
        <f t="shared" si="11"/>
        <v/>
      </c>
      <c r="DJ25" s="43" t="str">
        <f t="shared" si="12"/>
        <v/>
      </c>
      <c r="DK25" s="43" t="str">
        <f t="shared" si="12"/>
        <v/>
      </c>
      <c r="DL25" s="43" t="str">
        <f t="shared" si="13"/>
        <v/>
      </c>
      <c r="DM25" s="43" t="str">
        <f t="shared" si="13"/>
        <v/>
      </c>
      <c r="DN25" s="43" t="str">
        <f t="shared" si="13"/>
        <v/>
      </c>
      <c r="DO25" s="43" t="str">
        <f t="shared" si="31"/>
        <v/>
      </c>
      <c r="DP25" s="43" t="str">
        <f t="shared" si="14"/>
        <v/>
      </c>
      <c r="DQ25" s="43" t="str">
        <f t="shared" si="14"/>
        <v/>
      </c>
      <c r="DR25" s="43" t="str">
        <f t="shared" si="14"/>
        <v/>
      </c>
      <c r="DS25" s="43" t="str">
        <f t="shared" si="14"/>
        <v/>
      </c>
      <c r="DT25" s="43" t="str">
        <f t="shared" si="32"/>
        <v/>
      </c>
      <c r="DU25" s="43" t="str">
        <f t="shared" si="33"/>
        <v/>
      </c>
      <c r="DV25" s="43" t="str">
        <f t="shared" si="15"/>
        <v/>
      </c>
    </row>
    <row r="26" spans="2:126" s="1" customFormat="1" ht="19.5" x14ac:dyDescent="0.25">
      <c r="B26" s="4">
        <v>16</v>
      </c>
      <c r="C26" s="5"/>
      <c r="D26" s="61"/>
      <c r="E26" s="61"/>
      <c r="F26" s="61"/>
      <c r="G26" s="61"/>
      <c r="H26" s="61"/>
      <c r="I26" s="11" t="str">
        <f t="shared" si="16"/>
        <v/>
      </c>
      <c r="J26" s="61"/>
      <c r="K26" s="61"/>
      <c r="L26" s="61"/>
      <c r="M26" s="61"/>
      <c r="N26" s="61"/>
      <c r="O26" s="61"/>
      <c r="P26" s="61"/>
      <c r="Q26" s="61"/>
      <c r="R26" s="61"/>
      <c r="S26" s="11" t="str">
        <f t="shared" si="17"/>
        <v/>
      </c>
      <c r="T26" s="61"/>
      <c r="U26" s="61"/>
      <c r="V26" s="61"/>
      <c r="W26" s="61"/>
      <c r="X26" s="11" t="str">
        <f t="shared" si="18"/>
        <v/>
      </c>
      <c r="Y26" s="12" t="str">
        <f t="shared" si="18"/>
        <v/>
      </c>
      <c r="Z26" s="61"/>
      <c r="AA26" s="61"/>
      <c r="AB26" s="61"/>
      <c r="AC26" s="61"/>
      <c r="AD26" s="61"/>
      <c r="AE26" s="11" t="str">
        <f t="shared" si="19"/>
        <v/>
      </c>
      <c r="AF26" s="61"/>
      <c r="AG26" s="61"/>
      <c r="AH26" s="61"/>
      <c r="AI26" s="61"/>
      <c r="AJ26" s="61"/>
      <c r="AK26" s="61"/>
      <c r="AL26" s="61"/>
      <c r="AM26" s="61"/>
      <c r="AN26" s="61"/>
      <c r="AO26" s="11" t="str">
        <f t="shared" si="20"/>
        <v/>
      </c>
      <c r="AP26" s="61"/>
      <c r="AQ26" s="61"/>
      <c r="AR26" s="61"/>
      <c r="AS26" s="61"/>
      <c r="AT26" s="11" t="str">
        <f t="shared" si="21"/>
        <v/>
      </c>
      <c r="AU26" s="12" t="str">
        <f t="shared" si="21"/>
        <v/>
      </c>
      <c r="AV26" s="61"/>
      <c r="AW26" s="61"/>
      <c r="AX26" s="61"/>
      <c r="AY26" s="61"/>
      <c r="AZ26" s="61"/>
      <c r="BA26" s="11" t="str">
        <f t="shared" si="22"/>
        <v/>
      </c>
      <c r="BB26" s="61"/>
      <c r="BC26" s="61"/>
      <c r="BD26" s="61"/>
      <c r="BE26" s="61"/>
      <c r="BF26" s="61"/>
      <c r="BG26" s="61"/>
      <c r="BH26" s="61"/>
      <c r="BI26" s="61"/>
      <c r="BJ26" s="61"/>
      <c r="BK26" s="11" t="str">
        <f t="shared" si="23"/>
        <v/>
      </c>
      <c r="BL26" s="61"/>
      <c r="BM26" s="61"/>
      <c r="BN26" s="61"/>
      <c r="BO26" s="61"/>
      <c r="BP26" s="11" t="str">
        <f t="shared" si="24"/>
        <v/>
      </c>
      <c r="BQ26" s="12" t="str">
        <f t="shared" si="24"/>
        <v/>
      </c>
      <c r="BR26" s="13" t="str">
        <f t="shared" si="24"/>
        <v/>
      </c>
      <c r="BS26" s="24"/>
      <c r="BT26" s="43" t="str">
        <f t="shared" si="0"/>
        <v/>
      </c>
      <c r="BU26" s="43" t="str">
        <f t="shared" si="0"/>
        <v/>
      </c>
      <c r="BV26" s="43" t="str">
        <f t="shared" si="0"/>
        <v/>
      </c>
      <c r="BW26" s="43" t="str">
        <f t="shared" si="0"/>
        <v/>
      </c>
      <c r="BX26" s="43" t="str">
        <f t="shared" si="0"/>
        <v/>
      </c>
      <c r="BY26" s="43" t="str">
        <f t="shared" si="1"/>
        <v/>
      </c>
      <c r="BZ26" s="43" t="str">
        <f t="shared" si="2"/>
        <v/>
      </c>
      <c r="CA26" s="43" t="str">
        <f t="shared" si="2"/>
        <v/>
      </c>
      <c r="CB26" s="43" t="str">
        <f t="shared" si="3"/>
        <v/>
      </c>
      <c r="CC26" s="43" t="str">
        <f t="shared" si="3"/>
        <v/>
      </c>
      <c r="CD26" s="43" t="str">
        <f t="shared" si="3"/>
        <v/>
      </c>
      <c r="CE26" s="43" t="str">
        <f t="shared" si="25"/>
        <v/>
      </c>
      <c r="CF26" s="43" t="str">
        <f t="shared" si="4"/>
        <v/>
      </c>
      <c r="CG26" s="43" t="str">
        <f t="shared" si="4"/>
        <v/>
      </c>
      <c r="CH26" s="43" t="str">
        <f t="shared" si="4"/>
        <v/>
      </c>
      <c r="CI26" s="43" t="str">
        <f t="shared" si="4"/>
        <v/>
      </c>
      <c r="CJ26" s="43" t="str">
        <f t="shared" si="26"/>
        <v/>
      </c>
      <c r="CK26" s="43" t="str">
        <f t="shared" si="27"/>
        <v/>
      </c>
      <c r="CL26" s="43" t="str">
        <f t="shared" si="5"/>
        <v/>
      </c>
      <c r="CM26" s="43" t="str">
        <f t="shared" si="5"/>
        <v/>
      </c>
      <c r="CN26" s="43" t="str">
        <f t="shared" si="5"/>
        <v/>
      </c>
      <c r="CO26" s="43" t="str">
        <f t="shared" si="5"/>
        <v/>
      </c>
      <c r="CP26" s="43" t="str">
        <f t="shared" si="5"/>
        <v/>
      </c>
      <c r="CQ26" s="43" t="str">
        <f t="shared" si="6"/>
        <v/>
      </c>
      <c r="CR26" s="43" t="str">
        <f t="shared" si="7"/>
        <v/>
      </c>
      <c r="CS26" s="43" t="str">
        <f t="shared" si="7"/>
        <v/>
      </c>
      <c r="CT26" s="43" t="str">
        <f t="shared" si="8"/>
        <v/>
      </c>
      <c r="CU26" s="43" t="str">
        <f t="shared" si="8"/>
        <v/>
      </c>
      <c r="CV26" s="43" t="str">
        <f t="shared" si="8"/>
        <v/>
      </c>
      <c r="CW26" s="43" t="str">
        <f t="shared" si="28"/>
        <v/>
      </c>
      <c r="CX26" s="43" t="str">
        <f t="shared" si="9"/>
        <v/>
      </c>
      <c r="CY26" s="43" t="str">
        <f t="shared" si="9"/>
        <v/>
      </c>
      <c r="CZ26" s="43" t="str">
        <f t="shared" si="9"/>
        <v/>
      </c>
      <c r="DA26" s="43" t="str">
        <f t="shared" si="9"/>
        <v/>
      </c>
      <c r="DB26" s="43" t="str">
        <f t="shared" si="29"/>
        <v/>
      </c>
      <c r="DC26" s="43" t="str">
        <f t="shared" si="30"/>
        <v/>
      </c>
      <c r="DD26" s="43" t="str">
        <f t="shared" si="10"/>
        <v/>
      </c>
      <c r="DE26" s="43" t="str">
        <f t="shared" si="10"/>
        <v/>
      </c>
      <c r="DF26" s="43" t="str">
        <f t="shared" si="10"/>
        <v/>
      </c>
      <c r="DG26" s="43" t="str">
        <f t="shared" si="10"/>
        <v/>
      </c>
      <c r="DH26" s="43" t="str">
        <f t="shared" si="10"/>
        <v/>
      </c>
      <c r="DI26" s="43" t="str">
        <f t="shared" si="11"/>
        <v/>
      </c>
      <c r="DJ26" s="43" t="str">
        <f t="shared" si="12"/>
        <v/>
      </c>
      <c r="DK26" s="43" t="str">
        <f t="shared" si="12"/>
        <v/>
      </c>
      <c r="DL26" s="43" t="str">
        <f t="shared" si="13"/>
        <v/>
      </c>
      <c r="DM26" s="43" t="str">
        <f t="shared" si="13"/>
        <v/>
      </c>
      <c r="DN26" s="43" t="str">
        <f t="shared" si="13"/>
        <v/>
      </c>
      <c r="DO26" s="43" t="str">
        <f t="shared" si="31"/>
        <v/>
      </c>
      <c r="DP26" s="43" t="str">
        <f t="shared" si="14"/>
        <v/>
      </c>
      <c r="DQ26" s="43" t="str">
        <f t="shared" si="14"/>
        <v/>
      </c>
      <c r="DR26" s="43" t="str">
        <f t="shared" si="14"/>
        <v/>
      </c>
      <c r="DS26" s="43" t="str">
        <f t="shared" si="14"/>
        <v/>
      </c>
      <c r="DT26" s="43" t="str">
        <f t="shared" si="32"/>
        <v/>
      </c>
      <c r="DU26" s="43" t="str">
        <f t="shared" si="33"/>
        <v/>
      </c>
      <c r="DV26" s="43" t="str">
        <f t="shared" si="15"/>
        <v/>
      </c>
    </row>
    <row r="27" spans="2:126" s="1" customFormat="1" ht="19.5" x14ac:dyDescent="0.25">
      <c r="B27" s="4">
        <v>17</v>
      </c>
      <c r="C27" s="5"/>
      <c r="D27" s="61"/>
      <c r="E27" s="61"/>
      <c r="F27" s="61"/>
      <c r="G27" s="61"/>
      <c r="H27" s="61"/>
      <c r="I27" s="11" t="str">
        <f t="shared" si="16"/>
        <v/>
      </c>
      <c r="J27" s="61"/>
      <c r="K27" s="61"/>
      <c r="L27" s="61"/>
      <c r="M27" s="61"/>
      <c r="N27" s="61"/>
      <c r="O27" s="61"/>
      <c r="P27" s="61"/>
      <c r="Q27" s="61"/>
      <c r="R27" s="61"/>
      <c r="S27" s="11" t="str">
        <f t="shared" si="17"/>
        <v/>
      </c>
      <c r="T27" s="61"/>
      <c r="U27" s="61"/>
      <c r="V27" s="61"/>
      <c r="W27" s="61"/>
      <c r="X27" s="11" t="str">
        <f t="shared" si="18"/>
        <v/>
      </c>
      <c r="Y27" s="12" t="str">
        <f t="shared" si="18"/>
        <v/>
      </c>
      <c r="Z27" s="61"/>
      <c r="AA27" s="61"/>
      <c r="AB27" s="61"/>
      <c r="AC27" s="61"/>
      <c r="AD27" s="61"/>
      <c r="AE27" s="11" t="str">
        <f t="shared" si="19"/>
        <v/>
      </c>
      <c r="AF27" s="61"/>
      <c r="AG27" s="61"/>
      <c r="AH27" s="61"/>
      <c r="AI27" s="61"/>
      <c r="AJ27" s="61"/>
      <c r="AK27" s="61"/>
      <c r="AL27" s="61"/>
      <c r="AM27" s="61"/>
      <c r="AN27" s="61"/>
      <c r="AO27" s="11" t="str">
        <f t="shared" si="20"/>
        <v/>
      </c>
      <c r="AP27" s="61"/>
      <c r="AQ27" s="61"/>
      <c r="AR27" s="61"/>
      <c r="AS27" s="61"/>
      <c r="AT27" s="11" t="str">
        <f t="shared" si="21"/>
        <v/>
      </c>
      <c r="AU27" s="12" t="str">
        <f t="shared" si="21"/>
        <v/>
      </c>
      <c r="AV27" s="61"/>
      <c r="AW27" s="61"/>
      <c r="AX27" s="61"/>
      <c r="AY27" s="61"/>
      <c r="AZ27" s="61"/>
      <c r="BA27" s="11" t="str">
        <f t="shared" si="22"/>
        <v/>
      </c>
      <c r="BB27" s="61"/>
      <c r="BC27" s="61"/>
      <c r="BD27" s="61"/>
      <c r="BE27" s="61"/>
      <c r="BF27" s="61"/>
      <c r="BG27" s="61"/>
      <c r="BH27" s="61"/>
      <c r="BI27" s="61"/>
      <c r="BJ27" s="61"/>
      <c r="BK27" s="11" t="str">
        <f t="shared" si="23"/>
        <v/>
      </c>
      <c r="BL27" s="61"/>
      <c r="BM27" s="61"/>
      <c r="BN27" s="61"/>
      <c r="BO27" s="61"/>
      <c r="BP27" s="11" t="str">
        <f t="shared" si="24"/>
        <v/>
      </c>
      <c r="BQ27" s="12" t="str">
        <f t="shared" si="24"/>
        <v/>
      </c>
      <c r="BR27" s="13" t="str">
        <f t="shared" si="24"/>
        <v/>
      </c>
      <c r="BS27" s="24"/>
      <c r="BT27" s="43" t="str">
        <f t="shared" si="0"/>
        <v/>
      </c>
      <c r="BU27" s="43" t="str">
        <f t="shared" si="0"/>
        <v/>
      </c>
      <c r="BV27" s="43" t="str">
        <f t="shared" si="0"/>
        <v/>
      </c>
      <c r="BW27" s="43" t="str">
        <f t="shared" si="0"/>
        <v/>
      </c>
      <c r="BX27" s="43" t="str">
        <f t="shared" si="0"/>
        <v/>
      </c>
      <c r="BY27" s="43" t="str">
        <f t="shared" si="1"/>
        <v/>
      </c>
      <c r="BZ27" s="43" t="str">
        <f t="shared" si="2"/>
        <v/>
      </c>
      <c r="CA27" s="43" t="str">
        <f t="shared" si="2"/>
        <v/>
      </c>
      <c r="CB27" s="43" t="str">
        <f t="shared" si="3"/>
        <v/>
      </c>
      <c r="CC27" s="43" t="str">
        <f t="shared" si="3"/>
        <v/>
      </c>
      <c r="CD27" s="43" t="str">
        <f t="shared" si="3"/>
        <v/>
      </c>
      <c r="CE27" s="43" t="str">
        <f t="shared" si="25"/>
        <v/>
      </c>
      <c r="CF27" s="43" t="str">
        <f t="shared" si="4"/>
        <v/>
      </c>
      <c r="CG27" s="43" t="str">
        <f t="shared" si="4"/>
        <v/>
      </c>
      <c r="CH27" s="43" t="str">
        <f t="shared" si="4"/>
        <v/>
      </c>
      <c r="CI27" s="43" t="str">
        <f t="shared" si="4"/>
        <v/>
      </c>
      <c r="CJ27" s="43" t="str">
        <f t="shared" si="26"/>
        <v/>
      </c>
      <c r="CK27" s="43" t="str">
        <f t="shared" si="27"/>
        <v/>
      </c>
      <c r="CL27" s="43" t="str">
        <f t="shared" si="5"/>
        <v/>
      </c>
      <c r="CM27" s="43" t="str">
        <f t="shared" si="5"/>
        <v/>
      </c>
      <c r="CN27" s="43" t="str">
        <f t="shared" si="5"/>
        <v/>
      </c>
      <c r="CO27" s="43" t="str">
        <f t="shared" si="5"/>
        <v/>
      </c>
      <c r="CP27" s="43" t="str">
        <f t="shared" si="5"/>
        <v/>
      </c>
      <c r="CQ27" s="43" t="str">
        <f t="shared" si="6"/>
        <v/>
      </c>
      <c r="CR27" s="43" t="str">
        <f t="shared" si="7"/>
        <v/>
      </c>
      <c r="CS27" s="43" t="str">
        <f t="shared" si="7"/>
        <v/>
      </c>
      <c r="CT27" s="43" t="str">
        <f t="shared" si="8"/>
        <v/>
      </c>
      <c r="CU27" s="43" t="str">
        <f t="shared" si="8"/>
        <v/>
      </c>
      <c r="CV27" s="43" t="str">
        <f t="shared" si="8"/>
        <v/>
      </c>
      <c r="CW27" s="43" t="str">
        <f t="shared" si="28"/>
        <v/>
      </c>
      <c r="CX27" s="43" t="str">
        <f t="shared" si="9"/>
        <v/>
      </c>
      <c r="CY27" s="43" t="str">
        <f t="shared" si="9"/>
        <v/>
      </c>
      <c r="CZ27" s="43" t="str">
        <f t="shared" si="9"/>
        <v/>
      </c>
      <c r="DA27" s="43" t="str">
        <f t="shared" si="9"/>
        <v/>
      </c>
      <c r="DB27" s="43" t="str">
        <f t="shared" si="29"/>
        <v/>
      </c>
      <c r="DC27" s="43" t="str">
        <f t="shared" si="30"/>
        <v/>
      </c>
      <c r="DD27" s="43" t="str">
        <f t="shared" si="10"/>
        <v/>
      </c>
      <c r="DE27" s="43" t="str">
        <f t="shared" si="10"/>
        <v/>
      </c>
      <c r="DF27" s="43" t="str">
        <f t="shared" si="10"/>
        <v/>
      </c>
      <c r="DG27" s="43" t="str">
        <f t="shared" si="10"/>
        <v/>
      </c>
      <c r="DH27" s="43" t="str">
        <f t="shared" si="10"/>
        <v/>
      </c>
      <c r="DI27" s="43" t="str">
        <f t="shared" si="11"/>
        <v/>
      </c>
      <c r="DJ27" s="43" t="str">
        <f t="shared" si="12"/>
        <v/>
      </c>
      <c r="DK27" s="43" t="str">
        <f t="shared" si="12"/>
        <v/>
      </c>
      <c r="DL27" s="43" t="str">
        <f t="shared" si="13"/>
        <v/>
      </c>
      <c r="DM27" s="43" t="str">
        <f t="shared" si="13"/>
        <v/>
      </c>
      <c r="DN27" s="43" t="str">
        <f t="shared" si="13"/>
        <v/>
      </c>
      <c r="DO27" s="43" t="str">
        <f t="shared" si="31"/>
        <v/>
      </c>
      <c r="DP27" s="43" t="str">
        <f t="shared" si="14"/>
        <v/>
      </c>
      <c r="DQ27" s="43" t="str">
        <f t="shared" si="14"/>
        <v/>
      </c>
      <c r="DR27" s="43" t="str">
        <f t="shared" si="14"/>
        <v/>
      </c>
      <c r="DS27" s="43" t="str">
        <f t="shared" si="14"/>
        <v/>
      </c>
      <c r="DT27" s="43" t="str">
        <f t="shared" si="32"/>
        <v/>
      </c>
      <c r="DU27" s="43" t="str">
        <f t="shared" si="33"/>
        <v/>
      </c>
      <c r="DV27" s="43" t="str">
        <f t="shared" si="15"/>
        <v/>
      </c>
    </row>
    <row r="28" spans="2:126" s="1" customFormat="1" ht="19.5" x14ac:dyDescent="0.25">
      <c r="B28" s="4">
        <v>18</v>
      </c>
      <c r="C28" s="5"/>
      <c r="D28" s="61"/>
      <c r="E28" s="61"/>
      <c r="F28" s="61"/>
      <c r="G28" s="61"/>
      <c r="H28" s="61"/>
      <c r="I28" s="11" t="str">
        <f t="shared" si="16"/>
        <v/>
      </c>
      <c r="J28" s="61"/>
      <c r="K28" s="61"/>
      <c r="L28" s="61"/>
      <c r="M28" s="61"/>
      <c r="N28" s="61"/>
      <c r="O28" s="61"/>
      <c r="P28" s="61"/>
      <c r="Q28" s="61"/>
      <c r="R28" s="61"/>
      <c r="S28" s="11" t="str">
        <f t="shared" si="17"/>
        <v/>
      </c>
      <c r="T28" s="61"/>
      <c r="U28" s="61"/>
      <c r="V28" s="61"/>
      <c r="W28" s="61"/>
      <c r="X28" s="11" t="str">
        <f t="shared" si="18"/>
        <v/>
      </c>
      <c r="Y28" s="12" t="str">
        <f t="shared" si="18"/>
        <v/>
      </c>
      <c r="Z28" s="61"/>
      <c r="AA28" s="61"/>
      <c r="AB28" s="61"/>
      <c r="AC28" s="61"/>
      <c r="AD28" s="61"/>
      <c r="AE28" s="11" t="str">
        <f t="shared" si="19"/>
        <v/>
      </c>
      <c r="AF28" s="61"/>
      <c r="AG28" s="61"/>
      <c r="AH28" s="61"/>
      <c r="AI28" s="61"/>
      <c r="AJ28" s="61"/>
      <c r="AK28" s="61"/>
      <c r="AL28" s="61"/>
      <c r="AM28" s="61"/>
      <c r="AN28" s="61"/>
      <c r="AO28" s="11" t="str">
        <f t="shared" si="20"/>
        <v/>
      </c>
      <c r="AP28" s="61"/>
      <c r="AQ28" s="61"/>
      <c r="AR28" s="61"/>
      <c r="AS28" s="61"/>
      <c r="AT28" s="11" t="str">
        <f t="shared" si="21"/>
        <v/>
      </c>
      <c r="AU28" s="12" t="str">
        <f t="shared" si="21"/>
        <v/>
      </c>
      <c r="AV28" s="61"/>
      <c r="AW28" s="61"/>
      <c r="AX28" s="61"/>
      <c r="AY28" s="61"/>
      <c r="AZ28" s="61"/>
      <c r="BA28" s="11" t="str">
        <f t="shared" si="22"/>
        <v/>
      </c>
      <c r="BB28" s="61"/>
      <c r="BC28" s="61"/>
      <c r="BD28" s="61"/>
      <c r="BE28" s="61"/>
      <c r="BF28" s="61"/>
      <c r="BG28" s="61"/>
      <c r="BH28" s="61"/>
      <c r="BI28" s="61"/>
      <c r="BJ28" s="61"/>
      <c r="BK28" s="11" t="str">
        <f t="shared" si="23"/>
        <v/>
      </c>
      <c r="BL28" s="61"/>
      <c r="BM28" s="61"/>
      <c r="BN28" s="61"/>
      <c r="BO28" s="61"/>
      <c r="BP28" s="11" t="str">
        <f t="shared" si="24"/>
        <v/>
      </c>
      <c r="BQ28" s="12" t="str">
        <f t="shared" si="24"/>
        <v/>
      </c>
      <c r="BR28" s="13" t="str">
        <f t="shared" si="24"/>
        <v/>
      </c>
      <c r="BS28" s="24"/>
      <c r="BT28" s="43" t="str">
        <f t="shared" si="0"/>
        <v/>
      </c>
      <c r="BU28" s="43" t="str">
        <f t="shared" si="0"/>
        <v/>
      </c>
      <c r="BV28" s="43" t="str">
        <f t="shared" si="0"/>
        <v/>
      </c>
      <c r="BW28" s="43" t="str">
        <f t="shared" si="0"/>
        <v/>
      </c>
      <c r="BX28" s="43" t="str">
        <f t="shared" si="0"/>
        <v/>
      </c>
      <c r="BY28" s="43" t="str">
        <f t="shared" si="1"/>
        <v/>
      </c>
      <c r="BZ28" s="43" t="str">
        <f t="shared" si="2"/>
        <v/>
      </c>
      <c r="CA28" s="43" t="str">
        <f t="shared" si="2"/>
        <v/>
      </c>
      <c r="CB28" s="43" t="str">
        <f t="shared" si="3"/>
        <v/>
      </c>
      <c r="CC28" s="43" t="str">
        <f t="shared" si="3"/>
        <v/>
      </c>
      <c r="CD28" s="43" t="str">
        <f t="shared" si="3"/>
        <v/>
      </c>
      <c r="CE28" s="43" t="str">
        <f t="shared" si="25"/>
        <v/>
      </c>
      <c r="CF28" s="43" t="str">
        <f t="shared" si="4"/>
        <v/>
      </c>
      <c r="CG28" s="43" t="str">
        <f t="shared" si="4"/>
        <v/>
      </c>
      <c r="CH28" s="43" t="str">
        <f t="shared" si="4"/>
        <v/>
      </c>
      <c r="CI28" s="43" t="str">
        <f t="shared" si="4"/>
        <v/>
      </c>
      <c r="CJ28" s="43" t="str">
        <f t="shared" si="26"/>
        <v/>
      </c>
      <c r="CK28" s="43" t="str">
        <f t="shared" si="27"/>
        <v/>
      </c>
      <c r="CL28" s="43" t="str">
        <f t="shared" si="5"/>
        <v/>
      </c>
      <c r="CM28" s="43" t="str">
        <f t="shared" si="5"/>
        <v/>
      </c>
      <c r="CN28" s="43" t="str">
        <f t="shared" si="5"/>
        <v/>
      </c>
      <c r="CO28" s="43" t="str">
        <f t="shared" si="5"/>
        <v/>
      </c>
      <c r="CP28" s="43" t="str">
        <f t="shared" si="5"/>
        <v/>
      </c>
      <c r="CQ28" s="43" t="str">
        <f t="shared" si="6"/>
        <v/>
      </c>
      <c r="CR28" s="43" t="str">
        <f t="shared" si="7"/>
        <v/>
      </c>
      <c r="CS28" s="43" t="str">
        <f t="shared" si="7"/>
        <v/>
      </c>
      <c r="CT28" s="43" t="str">
        <f t="shared" si="8"/>
        <v/>
      </c>
      <c r="CU28" s="43" t="str">
        <f t="shared" si="8"/>
        <v/>
      </c>
      <c r="CV28" s="43" t="str">
        <f t="shared" si="8"/>
        <v/>
      </c>
      <c r="CW28" s="43" t="str">
        <f t="shared" si="28"/>
        <v/>
      </c>
      <c r="CX28" s="43" t="str">
        <f t="shared" si="9"/>
        <v/>
      </c>
      <c r="CY28" s="43" t="str">
        <f t="shared" si="9"/>
        <v/>
      </c>
      <c r="CZ28" s="43" t="str">
        <f t="shared" si="9"/>
        <v/>
      </c>
      <c r="DA28" s="43" t="str">
        <f t="shared" si="9"/>
        <v/>
      </c>
      <c r="DB28" s="43" t="str">
        <f t="shared" si="29"/>
        <v/>
      </c>
      <c r="DC28" s="43" t="str">
        <f t="shared" si="30"/>
        <v/>
      </c>
      <c r="DD28" s="43" t="str">
        <f t="shared" si="10"/>
        <v/>
      </c>
      <c r="DE28" s="43" t="str">
        <f t="shared" si="10"/>
        <v/>
      </c>
      <c r="DF28" s="43" t="str">
        <f t="shared" si="10"/>
        <v/>
      </c>
      <c r="DG28" s="43" t="str">
        <f t="shared" si="10"/>
        <v/>
      </c>
      <c r="DH28" s="43" t="str">
        <f t="shared" si="10"/>
        <v/>
      </c>
      <c r="DI28" s="43" t="str">
        <f t="shared" si="11"/>
        <v/>
      </c>
      <c r="DJ28" s="43" t="str">
        <f t="shared" si="12"/>
        <v/>
      </c>
      <c r="DK28" s="43" t="str">
        <f t="shared" si="12"/>
        <v/>
      </c>
      <c r="DL28" s="43" t="str">
        <f t="shared" si="13"/>
        <v/>
      </c>
      <c r="DM28" s="43" t="str">
        <f t="shared" si="13"/>
        <v/>
      </c>
      <c r="DN28" s="43" t="str">
        <f t="shared" si="13"/>
        <v/>
      </c>
      <c r="DO28" s="43" t="str">
        <f t="shared" si="31"/>
        <v/>
      </c>
      <c r="DP28" s="43" t="str">
        <f t="shared" si="14"/>
        <v/>
      </c>
      <c r="DQ28" s="43" t="str">
        <f t="shared" si="14"/>
        <v/>
      </c>
      <c r="DR28" s="43" t="str">
        <f t="shared" si="14"/>
        <v/>
      </c>
      <c r="DS28" s="43" t="str">
        <f t="shared" si="14"/>
        <v/>
      </c>
      <c r="DT28" s="43" t="str">
        <f t="shared" si="32"/>
        <v/>
      </c>
      <c r="DU28" s="43" t="str">
        <f t="shared" si="33"/>
        <v/>
      </c>
      <c r="DV28" s="43" t="str">
        <f t="shared" si="15"/>
        <v/>
      </c>
    </row>
    <row r="29" spans="2:126" s="1" customFormat="1" ht="19.5" x14ac:dyDescent="0.25">
      <c r="B29" s="4">
        <v>19</v>
      </c>
      <c r="C29" s="5"/>
      <c r="D29" s="61"/>
      <c r="E29" s="61"/>
      <c r="F29" s="61"/>
      <c r="G29" s="61"/>
      <c r="H29" s="61"/>
      <c r="I29" s="11" t="str">
        <f t="shared" si="16"/>
        <v/>
      </c>
      <c r="J29" s="61"/>
      <c r="K29" s="61"/>
      <c r="L29" s="61"/>
      <c r="M29" s="61"/>
      <c r="N29" s="61"/>
      <c r="O29" s="61"/>
      <c r="P29" s="61"/>
      <c r="Q29" s="61"/>
      <c r="R29" s="61"/>
      <c r="S29" s="11" t="str">
        <f t="shared" si="17"/>
        <v/>
      </c>
      <c r="T29" s="61"/>
      <c r="U29" s="61"/>
      <c r="V29" s="61"/>
      <c r="W29" s="61"/>
      <c r="X29" s="11" t="str">
        <f t="shared" si="18"/>
        <v/>
      </c>
      <c r="Y29" s="12" t="str">
        <f t="shared" si="18"/>
        <v/>
      </c>
      <c r="Z29" s="61"/>
      <c r="AA29" s="61"/>
      <c r="AB29" s="61"/>
      <c r="AC29" s="61"/>
      <c r="AD29" s="61"/>
      <c r="AE29" s="11" t="str">
        <f t="shared" si="19"/>
        <v/>
      </c>
      <c r="AF29" s="61"/>
      <c r="AG29" s="61"/>
      <c r="AH29" s="61"/>
      <c r="AI29" s="61"/>
      <c r="AJ29" s="61"/>
      <c r="AK29" s="61"/>
      <c r="AL29" s="61"/>
      <c r="AM29" s="61"/>
      <c r="AN29" s="61"/>
      <c r="AO29" s="11" t="str">
        <f t="shared" si="20"/>
        <v/>
      </c>
      <c r="AP29" s="61"/>
      <c r="AQ29" s="61"/>
      <c r="AR29" s="61"/>
      <c r="AS29" s="61"/>
      <c r="AT29" s="11" t="str">
        <f t="shared" si="21"/>
        <v/>
      </c>
      <c r="AU29" s="12" t="str">
        <f t="shared" si="21"/>
        <v/>
      </c>
      <c r="AV29" s="61"/>
      <c r="AW29" s="61"/>
      <c r="AX29" s="61"/>
      <c r="AY29" s="61"/>
      <c r="AZ29" s="61"/>
      <c r="BA29" s="11" t="str">
        <f t="shared" si="22"/>
        <v/>
      </c>
      <c r="BB29" s="61"/>
      <c r="BC29" s="61"/>
      <c r="BD29" s="61"/>
      <c r="BE29" s="61"/>
      <c r="BF29" s="61"/>
      <c r="BG29" s="61"/>
      <c r="BH29" s="61"/>
      <c r="BI29" s="61"/>
      <c r="BJ29" s="61"/>
      <c r="BK29" s="11" t="str">
        <f t="shared" si="23"/>
        <v/>
      </c>
      <c r="BL29" s="61"/>
      <c r="BM29" s="61"/>
      <c r="BN29" s="61"/>
      <c r="BO29" s="61"/>
      <c r="BP29" s="11" t="str">
        <f t="shared" si="24"/>
        <v/>
      </c>
      <c r="BQ29" s="12" t="str">
        <f t="shared" si="24"/>
        <v/>
      </c>
      <c r="BR29" s="13" t="str">
        <f t="shared" si="24"/>
        <v/>
      </c>
      <c r="BS29" s="24"/>
      <c r="BT29" s="43" t="str">
        <f t="shared" si="0"/>
        <v/>
      </c>
      <c r="BU29" s="43" t="str">
        <f t="shared" si="0"/>
        <v/>
      </c>
      <c r="BV29" s="43" t="str">
        <f t="shared" si="0"/>
        <v/>
      </c>
      <c r="BW29" s="43" t="str">
        <f t="shared" si="0"/>
        <v/>
      </c>
      <c r="BX29" s="43" t="str">
        <f t="shared" si="0"/>
        <v/>
      </c>
      <c r="BY29" s="43" t="str">
        <f t="shared" si="1"/>
        <v/>
      </c>
      <c r="BZ29" s="43" t="str">
        <f t="shared" si="2"/>
        <v/>
      </c>
      <c r="CA29" s="43" t="str">
        <f t="shared" si="2"/>
        <v/>
      </c>
      <c r="CB29" s="43" t="str">
        <f t="shared" si="3"/>
        <v/>
      </c>
      <c r="CC29" s="43" t="str">
        <f t="shared" si="3"/>
        <v/>
      </c>
      <c r="CD29" s="43" t="str">
        <f t="shared" si="3"/>
        <v/>
      </c>
      <c r="CE29" s="43" t="str">
        <f t="shared" si="25"/>
        <v/>
      </c>
      <c r="CF29" s="43" t="str">
        <f t="shared" si="4"/>
        <v/>
      </c>
      <c r="CG29" s="43" t="str">
        <f t="shared" si="4"/>
        <v/>
      </c>
      <c r="CH29" s="43" t="str">
        <f t="shared" si="4"/>
        <v/>
      </c>
      <c r="CI29" s="43" t="str">
        <f t="shared" si="4"/>
        <v/>
      </c>
      <c r="CJ29" s="43" t="str">
        <f t="shared" si="26"/>
        <v/>
      </c>
      <c r="CK29" s="43" t="str">
        <f t="shared" si="27"/>
        <v/>
      </c>
      <c r="CL29" s="43" t="str">
        <f t="shared" si="5"/>
        <v/>
      </c>
      <c r="CM29" s="43" t="str">
        <f t="shared" si="5"/>
        <v/>
      </c>
      <c r="CN29" s="43" t="str">
        <f t="shared" si="5"/>
        <v/>
      </c>
      <c r="CO29" s="43" t="str">
        <f t="shared" si="5"/>
        <v/>
      </c>
      <c r="CP29" s="43" t="str">
        <f t="shared" si="5"/>
        <v/>
      </c>
      <c r="CQ29" s="43" t="str">
        <f t="shared" si="6"/>
        <v/>
      </c>
      <c r="CR29" s="43" t="str">
        <f t="shared" si="7"/>
        <v/>
      </c>
      <c r="CS29" s="43" t="str">
        <f t="shared" si="7"/>
        <v/>
      </c>
      <c r="CT29" s="43" t="str">
        <f t="shared" si="8"/>
        <v/>
      </c>
      <c r="CU29" s="43" t="str">
        <f t="shared" si="8"/>
        <v/>
      </c>
      <c r="CV29" s="43" t="str">
        <f t="shared" si="8"/>
        <v/>
      </c>
      <c r="CW29" s="43" t="str">
        <f t="shared" si="28"/>
        <v/>
      </c>
      <c r="CX29" s="43" t="str">
        <f t="shared" si="9"/>
        <v/>
      </c>
      <c r="CY29" s="43" t="str">
        <f t="shared" si="9"/>
        <v/>
      </c>
      <c r="CZ29" s="43" t="str">
        <f t="shared" si="9"/>
        <v/>
      </c>
      <c r="DA29" s="43" t="str">
        <f t="shared" si="9"/>
        <v/>
      </c>
      <c r="DB29" s="43" t="str">
        <f t="shared" si="29"/>
        <v/>
      </c>
      <c r="DC29" s="43" t="str">
        <f t="shared" si="30"/>
        <v/>
      </c>
      <c r="DD29" s="43" t="str">
        <f t="shared" si="10"/>
        <v/>
      </c>
      <c r="DE29" s="43" t="str">
        <f t="shared" si="10"/>
        <v/>
      </c>
      <c r="DF29" s="43" t="str">
        <f t="shared" si="10"/>
        <v/>
      </c>
      <c r="DG29" s="43" t="str">
        <f t="shared" si="10"/>
        <v/>
      </c>
      <c r="DH29" s="43" t="str">
        <f t="shared" si="10"/>
        <v/>
      </c>
      <c r="DI29" s="43" t="str">
        <f t="shared" si="11"/>
        <v/>
      </c>
      <c r="DJ29" s="43" t="str">
        <f t="shared" si="12"/>
        <v/>
      </c>
      <c r="DK29" s="43" t="str">
        <f t="shared" si="12"/>
        <v/>
      </c>
      <c r="DL29" s="43" t="str">
        <f t="shared" si="13"/>
        <v/>
      </c>
      <c r="DM29" s="43" t="str">
        <f t="shared" si="13"/>
        <v/>
      </c>
      <c r="DN29" s="43" t="str">
        <f t="shared" si="13"/>
        <v/>
      </c>
      <c r="DO29" s="43" t="str">
        <f t="shared" si="31"/>
        <v/>
      </c>
      <c r="DP29" s="43" t="str">
        <f t="shared" si="14"/>
        <v/>
      </c>
      <c r="DQ29" s="43" t="str">
        <f t="shared" si="14"/>
        <v/>
      </c>
      <c r="DR29" s="43" t="str">
        <f t="shared" si="14"/>
        <v/>
      </c>
      <c r="DS29" s="43" t="str">
        <f t="shared" si="14"/>
        <v/>
      </c>
      <c r="DT29" s="43" t="str">
        <f t="shared" si="32"/>
        <v/>
      </c>
      <c r="DU29" s="43" t="str">
        <f t="shared" si="33"/>
        <v/>
      </c>
      <c r="DV29" s="43" t="str">
        <f t="shared" si="15"/>
        <v/>
      </c>
    </row>
    <row r="30" spans="2:126" s="1" customFormat="1" ht="19.5" x14ac:dyDescent="0.25">
      <c r="B30" s="4">
        <v>20</v>
      </c>
      <c r="C30" s="5"/>
      <c r="D30" s="61"/>
      <c r="E30" s="61"/>
      <c r="F30" s="61"/>
      <c r="G30" s="61"/>
      <c r="H30" s="61"/>
      <c r="I30" s="11" t="str">
        <f t="shared" si="16"/>
        <v/>
      </c>
      <c r="J30" s="61"/>
      <c r="K30" s="61"/>
      <c r="L30" s="61"/>
      <c r="M30" s="61"/>
      <c r="N30" s="61"/>
      <c r="O30" s="61"/>
      <c r="P30" s="61"/>
      <c r="Q30" s="61"/>
      <c r="R30" s="61"/>
      <c r="S30" s="11" t="str">
        <f t="shared" si="17"/>
        <v/>
      </c>
      <c r="T30" s="61"/>
      <c r="U30" s="61"/>
      <c r="V30" s="61"/>
      <c r="W30" s="61"/>
      <c r="X30" s="11" t="str">
        <f t="shared" si="18"/>
        <v/>
      </c>
      <c r="Y30" s="12" t="str">
        <f t="shared" si="18"/>
        <v/>
      </c>
      <c r="Z30" s="61"/>
      <c r="AA30" s="61"/>
      <c r="AB30" s="61"/>
      <c r="AC30" s="61"/>
      <c r="AD30" s="61"/>
      <c r="AE30" s="11" t="str">
        <f t="shared" si="19"/>
        <v/>
      </c>
      <c r="AF30" s="61"/>
      <c r="AG30" s="61"/>
      <c r="AH30" s="61"/>
      <c r="AI30" s="61"/>
      <c r="AJ30" s="61"/>
      <c r="AK30" s="61"/>
      <c r="AL30" s="61"/>
      <c r="AM30" s="61"/>
      <c r="AN30" s="61"/>
      <c r="AO30" s="11" t="str">
        <f t="shared" si="20"/>
        <v/>
      </c>
      <c r="AP30" s="61"/>
      <c r="AQ30" s="61"/>
      <c r="AR30" s="61"/>
      <c r="AS30" s="61"/>
      <c r="AT30" s="11" t="str">
        <f t="shared" si="21"/>
        <v/>
      </c>
      <c r="AU30" s="12" t="str">
        <f t="shared" si="21"/>
        <v/>
      </c>
      <c r="AV30" s="61"/>
      <c r="AW30" s="61"/>
      <c r="AX30" s="61"/>
      <c r="AY30" s="61"/>
      <c r="AZ30" s="61"/>
      <c r="BA30" s="11" t="str">
        <f t="shared" si="22"/>
        <v/>
      </c>
      <c r="BB30" s="61"/>
      <c r="BC30" s="61"/>
      <c r="BD30" s="61"/>
      <c r="BE30" s="61"/>
      <c r="BF30" s="61"/>
      <c r="BG30" s="61"/>
      <c r="BH30" s="61"/>
      <c r="BI30" s="61"/>
      <c r="BJ30" s="61"/>
      <c r="BK30" s="11" t="str">
        <f t="shared" si="23"/>
        <v/>
      </c>
      <c r="BL30" s="61"/>
      <c r="BM30" s="61"/>
      <c r="BN30" s="61"/>
      <c r="BO30" s="61"/>
      <c r="BP30" s="11" t="str">
        <f t="shared" si="24"/>
        <v/>
      </c>
      <c r="BQ30" s="12" t="str">
        <f t="shared" si="24"/>
        <v/>
      </c>
      <c r="BR30" s="13" t="str">
        <f t="shared" si="24"/>
        <v/>
      </c>
      <c r="BS30" s="24"/>
      <c r="BT30" s="43" t="str">
        <f t="shared" si="0"/>
        <v/>
      </c>
      <c r="BU30" s="43" t="str">
        <f t="shared" si="0"/>
        <v/>
      </c>
      <c r="BV30" s="43" t="str">
        <f t="shared" si="0"/>
        <v/>
      </c>
      <c r="BW30" s="43" t="str">
        <f t="shared" si="0"/>
        <v/>
      </c>
      <c r="BX30" s="43" t="str">
        <f t="shared" si="0"/>
        <v/>
      </c>
      <c r="BY30" s="43" t="str">
        <f t="shared" si="1"/>
        <v/>
      </c>
      <c r="BZ30" s="43" t="str">
        <f t="shared" si="2"/>
        <v/>
      </c>
      <c r="CA30" s="43" t="str">
        <f t="shared" si="2"/>
        <v/>
      </c>
      <c r="CB30" s="43" t="str">
        <f t="shared" si="3"/>
        <v/>
      </c>
      <c r="CC30" s="43" t="str">
        <f t="shared" si="3"/>
        <v/>
      </c>
      <c r="CD30" s="43" t="str">
        <f t="shared" si="3"/>
        <v/>
      </c>
      <c r="CE30" s="43" t="str">
        <f t="shared" si="25"/>
        <v/>
      </c>
      <c r="CF30" s="43" t="str">
        <f t="shared" si="4"/>
        <v/>
      </c>
      <c r="CG30" s="43" t="str">
        <f t="shared" si="4"/>
        <v/>
      </c>
      <c r="CH30" s="43" t="str">
        <f t="shared" si="4"/>
        <v/>
      </c>
      <c r="CI30" s="43" t="str">
        <f t="shared" si="4"/>
        <v/>
      </c>
      <c r="CJ30" s="43" t="str">
        <f t="shared" si="26"/>
        <v/>
      </c>
      <c r="CK30" s="43" t="str">
        <f t="shared" si="27"/>
        <v/>
      </c>
      <c r="CL30" s="43" t="str">
        <f t="shared" si="5"/>
        <v/>
      </c>
      <c r="CM30" s="43" t="str">
        <f t="shared" si="5"/>
        <v/>
      </c>
      <c r="CN30" s="43" t="str">
        <f t="shared" si="5"/>
        <v/>
      </c>
      <c r="CO30" s="43" t="str">
        <f t="shared" si="5"/>
        <v/>
      </c>
      <c r="CP30" s="43" t="str">
        <f t="shared" si="5"/>
        <v/>
      </c>
      <c r="CQ30" s="43" t="str">
        <f t="shared" si="6"/>
        <v/>
      </c>
      <c r="CR30" s="43" t="str">
        <f t="shared" si="7"/>
        <v/>
      </c>
      <c r="CS30" s="43" t="str">
        <f t="shared" si="7"/>
        <v/>
      </c>
      <c r="CT30" s="43" t="str">
        <f t="shared" si="8"/>
        <v/>
      </c>
      <c r="CU30" s="43" t="str">
        <f t="shared" si="8"/>
        <v/>
      </c>
      <c r="CV30" s="43" t="str">
        <f t="shared" si="8"/>
        <v/>
      </c>
      <c r="CW30" s="43" t="str">
        <f t="shared" si="28"/>
        <v/>
      </c>
      <c r="CX30" s="43" t="str">
        <f t="shared" si="9"/>
        <v/>
      </c>
      <c r="CY30" s="43" t="str">
        <f t="shared" si="9"/>
        <v/>
      </c>
      <c r="CZ30" s="43" t="str">
        <f t="shared" si="9"/>
        <v/>
      </c>
      <c r="DA30" s="43" t="str">
        <f t="shared" si="9"/>
        <v/>
      </c>
      <c r="DB30" s="43" t="str">
        <f t="shared" si="29"/>
        <v/>
      </c>
      <c r="DC30" s="43" t="str">
        <f t="shared" si="30"/>
        <v/>
      </c>
      <c r="DD30" s="43" t="str">
        <f t="shared" si="10"/>
        <v/>
      </c>
      <c r="DE30" s="43" t="str">
        <f t="shared" si="10"/>
        <v/>
      </c>
      <c r="DF30" s="43" t="str">
        <f t="shared" si="10"/>
        <v/>
      </c>
      <c r="DG30" s="43" t="str">
        <f t="shared" si="10"/>
        <v/>
      </c>
      <c r="DH30" s="43" t="str">
        <f t="shared" si="10"/>
        <v/>
      </c>
      <c r="DI30" s="43" t="str">
        <f t="shared" si="11"/>
        <v/>
      </c>
      <c r="DJ30" s="43" t="str">
        <f t="shared" si="12"/>
        <v/>
      </c>
      <c r="DK30" s="43" t="str">
        <f t="shared" si="12"/>
        <v/>
      </c>
      <c r="DL30" s="43" t="str">
        <f t="shared" si="13"/>
        <v/>
      </c>
      <c r="DM30" s="43" t="str">
        <f t="shared" si="13"/>
        <v/>
      </c>
      <c r="DN30" s="43" t="str">
        <f t="shared" si="13"/>
        <v/>
      </c>
      <c r="DO30" s="43" t="str">
        <f t="shared" si="31"/>
        <v/>
      </c>
      <c r="DP30" s="43" t="str">
        <f t="shared" si="14"/>
        <v/>
      </c>
      <c r="DQ30" s="43" t="str">
        <f t="shared" si="14"/>
        <v/>
      </c>
      <c r="DR30" s="43" t="str">
        <f t="shared" si="14"/>
        <v/>
      </c>
      <c r="DS30" s="43" t="str">
        <f t="shared" si="14"/>
        <v/>
      </c>
      <c r="DT30" s="43" t="str">
        <f t="shared" si="32"/>
        <v/>
      </c>
      <c r="DU30" s="43" t="str">
        <f t="shared" si="33"/>
        <v/>
      </c>
      <c r="DV30" s="43" t="str">
        <f t="shared" si="15"/>
        <v/>
      </c>
    </row>
    <row r="31" spans="2:126" s="1" customFormat="1" ht="19.5" x14ac:dyDescent="0.25">
      <c r="B31" s="4">
        <v>21</v>
      </c>
      <c r="C31" s="5"/>
      <c r="D31" s="61"/>
      <c r="E31" s="61"/>
      <c r="F31" s="61"/>
      <c r="G31" s="61"/>
      <c r="H31" s="61"/>
      <c r="I31" s="11" t="str">
        <f t="shared" si="16"/>
        <v/>
      </c>
      <c r="J31" s="61"/>
      <c r="K31" s="61"/>
      <c r="L31" s="61"/>
      <c r="M31" s="61"/>
      <c r="N31" s="61"/>
      <c r="O31" s="61"/>
      <c r="P31" s="61"/>
      <c r="Q31" s="61"/>
      <c r="R31" s="61"/>
      <c r="S31" s="11" t="str">
        <f t="shared" si="17"/>
        <v/>
      </c>
      <c r="T31" s="61"/>
      <c r="U31" s="61"/>
      <c r="V31" s="61"/>
      <c r="W31" s="61"/>
      <c r="X31" s="11" t="str">
        <f t="shared" si="18"/>
        <v/>
      </c>
      <c r="Y31" s="12" t="str">
        <f t="shared" si="18"/>
        <v/>
      </c>
      <c r="Z31" s="61"/>
      <c r="AA31" s="61"/>
      <c r="AB31" s="61"/>
      <c r="AC31" s="61"/>
      <c r="AD31" s="61"/>
      <c r="AE31" s="11" t="str">
        <f t="shared" si="19"/>
        <v/>
      </c>
      <c r="AF31" s="61"/>
      <c r="AG31" s="61"/>
      <c r="AH31" s="61"/>
      <c r="AI31" s="61"/>
      <c r="AJ31" s="61"/>
      <c r="AK31" s="61"/>
      <c r="AL31" s="61"/>
      <c r="AM31" s="61"/>
      <c r="AN31" s="61"/>
      <c r="AO31" s="11" t="str">
        <f t="shared" si="20"/>
        <v/>
      </c>
      <c r="AP31" s="61"/>
      <c r="AQ31" s="61"/>
      <c r="AR31" s="61"/>
      <c r="AS31" s="61"/>
      <c r="AT31" s="11" t="str">
        <f t="shared" si="21"/>
        <v/>
      </c>
      <c r="AU31" s="12" t="str">
        <f t="shared" si="21"/>
        <v/>
      </c>
      <c r="AV31" s="61"/>
      <c r="AW31" s="61"/>
      <c r="AX31" s="61"/>
      <c r="AY31" s="61"/>
      <c r="AZ31" s="61"/>
      <c r="BA31" s="11" t="str">
        <f t="shared" si="22"/>
        <v/>
      </c>
      <c r="BB31" s="61"/>
      <c r="BC31" s="61"/>
      <c r="BD31" s="61"/>
      <c r="BE31" s="61"/>
      <c r="BF31" s="61"/>
      <c r="BG31" s="61"/>
      <c r="BH31" s="61"/>
      <c r="BI31" s="61"/>
      <c r="BJ31" s="61"/>
      <c r="BK31" s="11" t="str">
        <f t="shared" si="23"/>
        <v/>
      </c>
      <c r="BL31" s="61"/>
      <c r="BM31" s="61"/>
      <c r="BN31" s="61"/>
      <c r="BO31" s="61"/>
      <c r="BP31" s="11" t="str">
        <f t="shared" si="24"/>
        <v/>
      </c>
      <c r="BQ31" s="12" t="str">
        <f t="shared" si="24"/>
        <v/>
      </c>
      <c r="BR31" s="13" t="str">
        <f t="shared" si="24"/>
        <v/>
      </c>
      <c r="BS31" s="24"/>
      <c r="BT31" s="43" t="str">
        <f t="shared" si="0"/>
        <v/>
      </c>
      <c r="BU31" s="43" t="str">
        <f t="shared" si="0"/>
        <v/>
      </c>
      <c r="BV31" s="43" t="str">
        <f t="shared" si="0"/>
        <v/>
      </c>
      <c r="BW31" s="43" t="str">
        <f t="shared" si="0"/>
        <v/>
      </c>
      <c r="BX31" s="43" t="str">
        <f t="shared" si="0"/>
        <v/>
      </c>
      <c r="BY31" s="43" t="str">
        <f t="shared" si="1"/>
        <v/>
      </c>
      <c r="BZ31" s="43" t="str">
        <f t="shared" si="2"/>
        <v/>
      </c>
      <c r="CA31" s="43" t="str">
        <f t="shared" si="2"/>
        <v/>
      </c>
      <c r="CB31" s="43" t="str">
        <f t="shared" si="3"/>
        <v/>
      </c>
      <c r="CC31" s="43" t="str">
        <f t="shared" si="3"/>
        <v/>
      </c>
      <c r="CD31" s="43" t="str">
        <f t="shared" si="3"/>
        <v/>
      </c>
      <c r="CE31" s="43" t="str">
        <f t="shared" si="25"/>
        <v/>
      </c>
      <c r="CF31" s="43" t="str">
        <f t="shared" si="4"/>
        <v/>
      </c>
      <c r="CG31" s="43" t="str">
        <f t="shared" si="4"/>
        <v/>
      </c>
      <c r="CH31" s="43" t="str">
        <f t="shared" si="4"/>
        <v/>
      </c>
      <c r="CI31" s="43" t="str">
        <f t="shared" si="4"/>
        <v/>
      </c>
      <c r="CJ31" s="43" t="str">
        <f t="shared" si="26"/>
        <v/>
      </c>
      <c r="CK31" s="43" t="str">
        <f t="shared" si="27"/>
        <v/>
      </c>
      <c r="CL31" s="43" t="str">
        <f t="shared" si="5"/>
        <v/>
      </c>
      <c r="CM31" s="43" t="str">
        <f t="shared" si="5"/>
        <v/>
      </c>
      <c r="CN31" s="43" t="str">
        <f t="shared" si="5"/>
        <v/>
      </c>
      <c r="CO31" s="43" t="str">
        <f t="shared" si="5"/>
        <v/>
      </c>
      <c r="CP31" s="43" t="str">
        <f t="shared" si="5"/>
        <v/>
      </c>
      <c r="CQ31" s="43" t="str">
        <f t="shared" si="6"/>
        <v/>
      </c>
      <c r="CR31" s="43" t="str">
        <f t="shared" si="7"/>
        <v/>
      </c>
      <c r="CS31" s="43" t="str">
        <f t="shared" si="7"/>
        <v/>
      </c>
      <c r="CT31" s="43" t="str">
        <f t="shared" si="8"/>
        <v/>
      </c>
      <c r="CU31" s="43" t="str">
        <f t="shared" si="8"/>
        <v/>
      </c>
      <c r="CV31" s="43" t="str">
        <f t="shared" si="8"/>
        <v/>
      </c>
      <c r="CW31" s="43" t="str">
        <f t="shared" si="28"/>
        <v/>
      </c>
      <c r="CX31" s="43" t="str">
        <f t="shared" si="9"/>
        <v/>
      </c>
      <c r="CY31" s="43" t="str">
        <f t="shared" si="9"/>
        <v/>
      </c>
      <c r="CZ31" s="43" t="str">
        <f t="shared" si="9"/>
        <v/>
      </c>
      <c r="DA31" s="43" t="str">
        <f t="shared" si="9"/>
        <v/>
      </c>
      <c r="DB31" s="43" t="str">
        <f t="shared" si="29"/>
        <v/>
      </c>
      <c r="DC31" s="43" t="str">
        <f t="shared" si="30"/>
        <v/>
      </c>
      <c r="DD31" s="43" t="str">
        <f t="shared" si="10"/>
        <v/>
      </c>
      <c r="DE31" s="43" t="str">
        <f t="shared" si="10"/>
        <v/>
      </c>
      <c r="DF31" s="43" t="str">
        <f t="shared" si="10"/>
        <v/>
      </c>
      <c r="DG31" s="43" t="str">
        <f t="shared" si="10"/>
        <v/>
      </c>
      <c r="DH31" s="43" t="str">
        <f t="shared" si="10"/>
        <v/>
      </c>
      <c r="DI31" s="43" t="str">
        <f t="shared" si="11"/>
        <v/>
      </c>
      <c r="DJ31" s="43" t="str">
        <f t="shared" si="12"/>
        <v/>
      </c>
      <c r="DK31" s="43" t="str">
        <f t="shared" si="12"/>
        <v/>
      </c>
      <c r="DL31" s="43" t="str">
        <f t="shared" si="13"/>
        <v/>
      </c>
      <c r="DM31" s="43" t="str">
        <f t="shared" si="13"/>
        <v/>
      </c>
      <c r="DN31" s="43" t="str">
        <f t="shared" si="13"/>
        <v/>
      </c>
      <c r="DO31" s="43" t="str">
        <f t="shared" si="31"/>
        <v/>
      </c>
      <c r="DP31" s="43" t="str">
        <f t="shared" si="14"/>
        <v/>
      </c>
      <c r="DQ31" s="43" t="str">
        <f t="shared" si="14"/>
        <v/>
      </c>
      <c r="DR31" s="43" t="str">
        <f t="shared" si="14"/>
        <v/>
      </c>
      <c r="DS31" s="43" t="str">
        <f t="shared" si="14"/>
        <v/>
      </c>
      <c r="DT31" s="43" t="str">
        <f t="shared" si="32"/>
        <v/>
      </c>
      <c r="DU31" s="43" t="str">
        <f t="shared" si="33"/>
        <v/>
      </c>
      <c r="DV31" s="43" t="str">
        <f t="shared" si="15"/>
        <v/>
      </c>
    </row>
    <row r="32" spans="2:126" s="1" customFormat="1" ht="19.5" x14ac:dyDescent="0.25">
      <c r="B32" s="4">
        <v>22</v>
      </c>
      <c r="C32" s="5"/>
      <c r="D32" s="61"/>
      <c r="E32" s="61"/>
      <c r="F32" s="61"/>
      <c r="G32" s="61"/>
      <c r="H32" s="61"/>
      <c r="I32" s="11" t="str">
        <f t="shared" si="16"/>
        <v/>
      </c>
      <c r="J32" s="61"/>
      <c r="K32" s="61"/>
      <c r="L32" s="61"/>
      <c r="M32" s="61"/>
      <c r="N32" s="61"/>
      <c r="O32" s="61"/>
      <c r="P32" s="61"/>
      <c r="Q32" s="61"/>
      <c r="R32" s="61"/>
      <c r="S32" s="11" t="str">
        <f t="shared" si="17"/>
        <v/>
      </c>
      <c r="T32" s="61"/>
      <c r="U32" s="61"/>
      <c r="V32" s="61"/>
      <c r="W32" s="61"/>
      <c r="X32" s="11" t="str">
        <f t="shared" si="18"/>
        <v/>
      </c>
      <c r="Y32" s="12" t="str">
        <f t="shared" si="18"/>
        <v/>
      </c>
      <c r="Z32" s="61"/>
      <c r="AA32" s="61"/>
      <c r="AB32" s="61"/>
      <c r="AC32" s="61"/>
      <c r="AD32" s="61"/>
      <c r="AE32" s="11" t="str">
        <f t="shared" si="19"/>
        <v/>
      </c>
      <c r="AF32" s="61"/>
      <c r="AG32" s="61"/>
      <c r="AH32" s="61"/>
      <c r="AI32" s="61"/>
      <c r="AJ32" s="61"/>
      <c r="AK32" s="61"/>
      <c r="AL32" s="61"/>
      <c r="AM32" s="61"/>
      <c r="AN32" s="61"/>
      <c r="AO32" s="11" t="str">
        <f t="shared" si="20"/>
        <v/>
      </c>
      <c r="AP32" s="61"/>
      <c r="AQ32" s="61"/>
      <c r="AR32" s="61"/>
      <c r="AS32" s="61"/>
      <c r="AT32" s="11" t="str">
        <f t="shared" si="21"/>
        <v/>
      </c>
      <c r="AU32" s="12" t="str">
        <f t="shared" si="21"/>
        <v/>
      </c>
      <c r="AV32" s="61"/>
      <c r="AW32" s="61"/>
      <c r="AX32" s="61"/>
      <c r="AY32" s="61"/>
      <c r="AZ32" s="61"/>
      <c r="BA32" s="11" t="str">
        <f t="shared" si="22"/>
        <v/>
      </c>
      <c r="BB32" s="61"/>
      <c r="BC32" s="61"/>
      <c r="BD32" s="61"/>
      <c r="BE32" s="61"/>
      <c r="BF32" s="61"/>
      <c r="BG32" s="61"/>
      <c r="BH32" s="61"/>
      <c r="BI32" s="61"/>
      <c r="BJ32" s="61"/>
      <c r="BK32" s="11" t="str">
        <f t="shared" si="23"/>
        <v/>
      </c>
      <c r="BL32" s="61"/>
      <c r="BM32" s="61"/>
      <c r="BN32" s="61"/>
      <c r="BO32" s="61"/>
      <c r="BP32" s="11" t="str">
        <f t="shared" si="24"/>
        <v/>
      </c>
      <c r="BQ32" s="12" t="str">
        <f t="shared" si="24"/>
        <v/>
      </c>
      <c r="BR32" s="13" t="str">
        <f t="shared" si="24"/>
        <v/>
      </c>
      <c r="BS32" s="24"/>
      <c r="BT32" s="43" t="str">
        <f t="shared" si="0"/>
        <v/>
      </c>
      <c r="BU32" s="43" t="str">
        <f t="shared" si="0"/>
        <v/>
      </c>
      <c r="BV32" s="43" t="str">
        <f t="shared" si="0"/>
        <v/>
      </c>
      <c r="BW32" s="43" t="str">
        <f t="shared" si="0"/>
        <v/>
      </c>
      <c r="BX32" s="43" t="str">
        <f t="shared" si="0"/>
        <v/>
      </c>
      <c r="BY32" s="43" t="str">
        <f t="shared" si="1"/>
        <v/>
      </c>
      <c r="BZ32" s="43" t="str">
        <f t="shared" si="2"/>
        <v/>
      </c>
      <c r="CA32" s="43" t="str">
        <f t="shared" si="2"/>
        <v/>
      </c>
      <c r="CB32" s="43" t="str">
        <f t="shared" si="3"/>
        <v/>
      </c>
      <c r="CC32" s="43" t="str">
        <f t="shared" si="3"/>
        <v/>
      </c>
      <c r="CD32" s="43" t="str">
        <f t="shared" si="3"/>
        <v/>
      </c>
      <c r="CE32" s="43" t="str">
        <f t="shared" si="25"/>
        <v/>
      </c>
      <c r="CF32" s="43" t="str">
        <f t="shared" si="4"/>
        <v/>
      </c>
      <c r="CG32" s="43" t="str">
        <f t="shared" si="4"/>
        <v/>
      </c>
      <c r="CH32" s="43" t="str">
        <f t="shared" si="4"/>
        <v/>
      </c>
      <c r="CI32" s="43" t="str">
        <f t="shared" si="4"/>
        <v/>
      </c>
      <c r="CJ32" s="43" t="str">
        <f t="shared" si="26"/>
        <v/>
      </c>
      <c r="CK32" s="43" t="str">
        <f t="shared" si="27"/>
        <v/>
      </c>
      <c r="CL32" s="43" t="str">
        <f t="shared" si="5"/>
        <v/>
      </c>
      <c r="CM32" s="43" t="str">
        <f t="shared" si="5"/>
        <v/>
      </c>
      <c r="CN32" s="43" t="str">
        <f t="shared" si="5"/>
        <v/>
      </c>
      <c r="CO32" s="43" t="str">
        <f t="shared" si="5"/>
        <v/>
      </c>
      <c r="CP32" s="43" t="str">
        <f t="shared" si="5"/>
        <v/>
      </c>
      <c r="CQ32" s="43" t="str">
        <f t="shared" si="6"/>
        <v/>
      </c>
      <c r="CR32" s="43" t="str">
        <f t="shared" si="7"/>
        <v/>
      </c>
      <c r="CS32" s="43" t="str">
        <f t="shared" si="7"/>
        <v/>
      </c>
      <c r="CT32" s="43" t="str">
        <f t="shared" si="8"/>
        <v/>
      </c>
      <c r="CU32" s="43" t="str">
        <f t="shared" si="8"/>
        <v/>
      </c>
      <c r="CV32" s="43" t="str">
        <f t="shared" si="8"/>
        <v/>
      </c>
      <c r="CW32" s="43" t="str">
        <f t="shared" si="28"/>
        <v/>
      </c>
      <c r="CX32" s="43" t="str">
        <f t="shared" si="9"/>
        <v/>
      </c>
      <c r="CY32" s="43" t="str">
        <f t="shared" si="9"/>
        <v/>
      </c>
      <c r="CZ32" s="43" t="str">
        <f t="shared" si="9"/>
        <v/>
      </c>
      <c r="DA32" s="43" t="str">
        <f t="shared" si="9"/>
        <v/>
      </c>
      <c r="DB32" s="43" t="str">
        <f t="shared" si="29"/>
        <v/>
      </c>
      <c r="DC32" s="43" t="str">
        <f t="shared" si="30"/>
        <v/>
      </c>
      <c r="DD32" s="43" t="str">
        <f t="shared" si="10"/>
        <v/>
      </c>
      <c r="DE32" s="43" t="str">
        <f t="shared" si="10"/>
        <v/>
      </c>
      <c r="DF32" s="43" t="str">
        <f t="shared" si="10"/>
        <v/>
      </c>
      <c r="DG32" s="43" t="str">
        <f t="shared" si="10"/>
        <v/>
      </c>
      <c r="DH32" s="43" t="str">
        <f t="shared" si="10"/>
        <v/>
      </c>
      <c r="DI32" s="43" t="str">
        <f t="shared" si="11"/>
        <v/>
      </c>
      <c r="DJ32" s="43" t="str">
        <f t="shared" si="12"/>
        <v/>
      </c>
      <c r="DK32" s="43" t="str">
        <f t="shared" si="12"/>
        <v/>
      </c>
      <c r="DL32" s="43" t="str">
        <f t="shared" si="13"/>
        <v/>
      </c>
      <c r="DM32" s="43" t="str">
        <f t="shared" si="13"/>
        <v/>
      </c>
      <c r="DN32" s="43" t="str">
        <f t="shared" si="13"/>
        <v/>
      </c>
      <c r="DO32" s="43" t="str">
        <f t="shared" si="31"/>
        <v/>
      </c>
      <c r="DP32" s="43" t="str">
        <f t="shared" si="14"/>
        <v/>
      </c>
      <c r="DQ32" s="43" t="str">
        <f t="shared" si="14"/>
        <v/>
      </c>
      <c r="DR32" s="43" t="str">
        <f t="shared" si="14"/>
        <v/>
      </c>
      <c r="DS32" s="43" t="str">
        <f t="shared" si="14"/>
        <v/>
      </c>
      <c r="DT32" s="43" t="str">
        <f t="shared" si="32"/>
        <v/>
      </c>
      <c r="DU32" s="43" t="str">
        <f t="shared" si="33"/>
        <v/>
      </c>
      <c r="DV32" s="43" t="str">
        <f t="shared" si="15"/>
        <v/>
      </c>
    </row>
    <row r="33" spans="2:126" s="1" customFormat="1" ht="19.5" x14ac:dyDescent="0.25">
      <c r="B33" s="4">
        <v>23</v>
      </c>
      <c r="C33" s="5"/>
      <c r="D33" s="61"/>
      <c r="E33" s="61"/>
      <c r="F33" s="61"/>
      <c r="G33" s="61"/>
      <c r="H33" s="61"/>
      <c r="I33" s="11" t="str">
        <f t="shared" si="16"/>
        <v/>
      </c>
      <c r="J33" s="61"/>
      <c r="K33" s="61"/>
      <c r="L33" s="61"/>
      <c r="M33" s="61"/>
      <c r="N33" s="61"/>
      <c r="O33" s="61"/>
      <c r="P33" s="61"/>
      <c r="Q33" s="61"/>
      <c r="R33" s="61"/>
      <c r="S33" s="11" t="str">
        <f t="shared" si="17"/>
        <v/>
      </c>
      <c r="T33" s="61"/>
      <c r="U33" s="61"/>
      <c r="V33" s="61"/>
      <c r="W33" s="61"/>
      <c r="X33" s="11" t="str">
        <f t="shared" si="18"/>
        <v/>
      </c>
      <c r="Y33" s="12" t="str">
        <f t="shared" si="18"/>
        <v/>
      </c>
      <c r="Z33" s="61"/>
      <c r="AA33" s="61"/>
      <c r="AB33" s="61"/>
      <c r="AC33" s="61"/>
      <c r="AD33" s="61"/>
      <c r="AE33" s="11" t="str">
        <f t="shared" si="19"/>
        <v/>
      </c>
      <c r="AF33" s="61"/>
      <c r="AG33" s="61"/>
      <c r="AH33" s="61"/>
      <c r="AI33" s="61"/>
      <c r="AJ33" s="61"/>
      <c r="AK33" s="61"/>
      <c r="AL33" s="61"/>
      <c r="AM33" s="61"/>
      <c r="AN33" s="61"/>
      <c r="AO33" s="11" t="str">
        <f t="shared" si="20"/>
        <v/>
      </c>
      <c r="AP33" s="61"/>
      <c r="AQ33" s="61"/>
      <c r="AR33" s="61"/>
      <c r="AS33" s="61"/>
      <c r="AT33" s="11" t="str">
        <f t="shared" si="21"/>
        <v/>
      </c>
      <c r="AU33" s="12" t="str">
        <f t="shared" si="21"/>
        <v/>
      </c>
      <c r="AV33" s="61"/>
      <c r="AW33" s="61"/>
      <c r="AX33" s="61"/>
      <c r="AY33" s="61"/>
      <c r="AZ33" s="61"/>
      <c r="BA33" s="11" t="str">
        <f t="shared" si="22"/>
        <v/>
      </c>
      <c r="BB33" s="61"/>
      <c r="BC33" s="61"/>
      <c r="BD33" s="61"/>
      <c r="BE33" s="61"/>
      <c r="BF33" s="61"/>
      <c r="BG33" s="61"/>
      <c r="BH33" s="61"/>
      <c r="BI33" s="61"/>
      <c r="BJ33" s="61"/>
      <c r="BK33" s="11" t="str">
        <f t="shared" si="23"/>
        <v/>
      </c>
      <c r="BL33" s="61"/>
      <c r="BM33" s="61"/>
      <c r="BN33" s="61"/>
      <c r="BO33" s="61"/>
      <c r="BP33" s="11" t="str">
        <f t="shared" si="24"/>
        <v/>
      </c>
      <c r="BQ33" s="12" t="str">
        <f t="shared" si="24"/>
        <v/>
      </c>
      <c r="BR33" s="13" t="str">
        <f t="shared" si="24"/>
        <v/>
      </c>
      <c r="BS33" s="24"/>
      <c r="BT33" s="43" t="str">
        <f t="shared" si="0"/>
        <v/>
      </c>
      <c r="BU33" s="43" t="str">
        <f t="shared" si="0"/>
        <v/>
      </c>
      <c r="BV33" s="43" t="str">
        <f t="shared" si="0"/>
        <v/>
      </c>
      <c r="BW33" s="43" t="str">
        <f t="shared" si="0"/>
        <v/>
      </c>
      <c r="BX33" s="43" t="str">
        <f t="shared" si="0"/>
        <v/>
      </c>
      <c r="BY33" s="43" t="str">
        <f t="shared" si="1"/>
        <v/>
      </c>
      <c r="BZ33" s="43" t="str">
        <f t="shared" si="2"/>
        <v/>
      </c>
      <c r="CA33" s="43" t="str">
        <f t="shared" si="2"/>
        <v/>
      </c>
      <c r="CB33" s="43" t="str">
        <f t="shared" si="3"/>
        <v/>
      </c>
      <c r="CC33" s="43" t="str">
        <f t="shared" si="3"/>
        <v/>
      </c>
      <c r="CD33" s="43" t="str">
        <f t="shared" si="3"/>
        <v/>
      </c>
      <c r="CE33" s="43" t="str">
        <f t="shared" si="25"/>
        <v/>
      </c>
      <c r="CF33" s="43" t="str">
        <f t="shared" si="4"/>
        <v/>
      </c>
      <c r="CG33" s="43" t="str">
        <f t="shared" si="4"/>
        <v/>
      </c>
      <c r="CH33" s="43" t="str">
        <f t="shared" si="4"/>
        <v/>
      </c>
      <c r="CI33" s="43" t="str">
        <f t="shared" si="4"/>
        <v/>
      </c>
      <c r="CJ33" s="43" t="str">
        <f t="shared" si="26"/>
        <v/>
      </c>
      <c r="CK33" s="43" t="str">
        <f t="shared" si="27"/>
        <v/>
      </c>
      <c r="CL33" s="43" t="str">
        <f t="shared" si="5"/>
        <v/>
      </c>
      <c r="CM33" s="43" t="str">
        <f t="shared" si="5"/>
        <v/>
      </c>
      <c r="CN33" s="43" t="str">
        <f t="shared" si="5"/>
        <v/>
      </c>
      <c r="CO33" s="43" t="str">
        <f t="shared" si="5"/>
        <v/>
      </c>
      <c r="CP33" s="43" t="str">
        <f t="shared" si="5"/>
        <v/>
      </c>
      <c r="CQ33" s="43" t="str">
        <f t="shared" si="6"/>
        <v/>
      </c>
      <c r="CR33" s="43" t="str">
        <f t="shared" si="7"/>
        <v/>
      </c>
      <c r="CS33" s="43" t="str">
        <f t="shared" si="7"/>
        <v/>
      </c>
      <c r="CT33" s="43" t="str">
        <f t="shared" si="8"/>
        <v/>
      </c>
      <c r="CU33" s="43" t="str">
        <f t="shared" si="8"/>
        <v/>
      </c>
      <c r="CV33" s="43" t="str">
        <f t="shared" si="8"/>
        <v/>
      </c>
      <c r="CW33" s="43" t="str">
        <f t="shared" si="28"/>
        <v/>
      </c>
      <c r="CX33" s="43" t="str">
        <f t="shared" si="9"/>
        <v/>
      </c>
      <c r="CY33" s="43" t="str">
        <f t="shared" si="9"/>
        <v/>
      </c>
      <c r="CZ33" s="43" t="str">
        <f t="shared" si="9"/>
        <v/>
      </c>
      <c r="DA33" s="43" t="str">
        <f t="shared" si="9"/>
        <v/>
      </c>
      <c r="DB33" s="43" t="str">
        <f t="shared" si="29"/>
        <v/>
      </c>
      <c r="DC33" s="43" t="str">
        <f t="shared" si="30"/>
        <v/>
      </c>
      <c r="DD33" s="43" t="str">
        <f t="shared" si="10"/>
        <v/>
      </c>
      <c r="DE33" s="43" t="str">
        <f t="shared" si="10"/>
        <v/>
      </c>
      <c r="DF33" s="43" t="str">
        <f t="shared" si="10"/>
        <v/>
      </c>
      <c r="DG33" s="43" t="str">
        <f t="shared" si="10"/>
        <v/>
      </c>
      <c r="DH33" s="43" t="str">
        <f t="shared" si="10"/>
        <v/>
      </c>
      <c r="DI33" s="43" t="str">
        <f t="shared" si="11"/>
        <v/>
      </c>
      <c r="DJ33" s="43" t="str">
        <f t="shared" si="12"/>
        <v/>
      </c>
      <c r="DK33" s="43" t="str">
        <f t="shared" si="12"/>
        <v/>
      </c>
      <c r="DL33" s="43" t="str">
        <f t="shared" si="13"/>
        <v/>
      </c>
      <c r="DM33" s="43" t="str">
        <f t="shared" si="13"/>
        <v/>
      </c>
      <c r="DN33" s="43" t="str">
        <f t="shared" si="13"/>
        <v/>
      </c>
      <c r="DO33" s="43" t="str">
        <f t="shared" si="31"/>
        <v/>
      </c>
      <c r="DP33" s="43" t="str">
        <f t="shared" si="14"/>
        <v/>
      </c>
      <c r="DQ33" s="43" t="str">
        <f t="shared" si="14"/>
        <v/>
      </c>
      <c r="DR33" s="43" t="str">
        <f t="shared" si="14"/>
        <v/>
      </c>
      <c r="DS33" s="43" t="str">
        <f t="shared" si="14"/>
        <v/>
      </c>
      <c r="DT33" s="43" t="str">
        <f t="shared" si="32"/>
        <v/>
      </c>
      <c r="DU33" s="43" t="str">
        <f t="shared" si="33"/>
        <v/>
      </c>
      <c r="DV33" s="43" t="str">
        <f t="shared" si="15"/>
        <v/>
      </c>
    </row>
    <row r="34" spans="2:126" s="1" customFormat="1" ht="19.5" x14ac:dyDescent="0.25">
      <c r="B34" s="4">
        <v>24</v>
      </c>
      <c r="C34" s="5"/>
      <c r="D34" s="61"/>
      <c r="E34" s="61"/>
      <c r="F34" s="61"/>
      <c r="G34" s="61"/>
      <c r="H34" s="61"/>
      <c r="I34" s="11" t="str">
        <f t="shared" si="16"/>
        <v/>
      </c>
      <c r="J34" s="61"/>
      <c r="K34" s="61"/>
      <c r="L34" s="61"/>
      <c r="M34" s="61"/>
      <c r="N34" s="61"/>
      <c r="O34" s="61"/>
      <c r="P34" s="61"/>
      <c r="Q34" s="61"/>
      <c r="R34" s="61"/>
      <c r="S34" s="11" t="str">
        <f t="shared" si="17"/>
        <v/>
      </c>
      <c r="T34" s="61"/>
      <c r="U34" s="61"/>
      <c r="V34" s="61"/>
      <c r="W34" s="61"/>
      <c r="X34" s="11" t="str">
        <f t="shared" si="18"/>
        <v/>
      </c>
      <c r="Y34" s="12" t="str">
        <f t="shared" si="18"/>
        <v/>
      </c>
      <c r="Z34" s="61"/>
      <c r="AA34" s="61"/>
      <c r="AB34" s="61"/>
      <c r="AC34" s="61"/>
      <c r="AD34" s="61"/>
      <c r="AE34" s="11" t="str">
        <f t="shared" si="19"/>
        <v/>
      </c>
      <c r="AF34" s="61"/>
      <c r="AG34" s="61"/>
      <c r="AH34" s="61"/>
      <c r="AI34" s="61"/>
      <c r="AJ34" s="61"/>
      <c r="AK34" s="61"/>
      <c r="AL34" s="61"/>
      <c r="AM34" s="61"/>
      <c r="AN34" s="61"/>
      <c r="AO34" s="11" t="str">
        <f t="shared" si="20"/>
        <v/>
      </c>
      <c r="AP34" s="61"/>
      <c r="AQ34" s="61"/>
      <c r="AR34" s="61"/>
      <c r="AS34" s="61"/>
      <c r="AT34" s="11" t="str">
        <f t="shared" si="21"/>
        <v/>
      </c>
      <c r="AU34" s="12" t="str">
        <f t="shared" si="21"/>
        <v/>
      </c>
      <c r="AV34" s="61"/>
      <c r="AW34" s="61"/>
      <c r="AX34" s="61"/>
      <c r="AY34" s="61"/>
      <c r="AZ34" s="61"/>
      <c r="BA34" s="11" t="str">
        <f t="shared" si="22"/>
        <v/>
      </c>
      <c r="BB34" s="61"/>
      <c r="BC34" s="61"/>
      <c r="BD34" s="61"/>
      <c r="BE34" s="61"/>
      <c r="BF34" s="61"/>
      <c r="BG34" s="61"/>
      <c r="BH34" s="61"/>
      <c r="BI34" s="61"/>
      <c r="BJ34" s="61"/>
      <c r="BK34" s="11" t="str">
        <f t="shared" si="23"/>
        <v/>
      </c>
      <c r="BL34" s="61"/>
      <c r="BM34" s="61"/>
      <c r="BN34" s="61"/>
      <c r="BO34" s="61"/>
      <c r="BP34" s="11" t="str">
        <f t="shared" si="24"/>
        <v/>
      </c>
      <c r="BQ34" s="12" t="str">
        <f t="shared" si="24"/>
        <v/>
      </c>
      <c r="BR34" s="13" t="str">
        <f t="shared" si="24"/>
        <v/>
      </c>
      <c r="BS34" s="24"/>
      <c r="BT34" s="43" t="str">
        <f t="shared" si="0"/>
        <v/>
      </c>
      <c r="BU34" s="43" t="str">
        <f t="shared" si="0"/>
        <v/>
      </c>
      <c r="BV34" s="43" t="str">
        <f t="shared" si="0"/>
        <v/>
      </c>
      <c r="BW34" s="43" t="str">
        <f t="shared" si="0"/>
        <v/>
      </c>
      <c r="BX34" s="43" t="str">
        <f t="shared" si="0"/>
        <v/>
      </c>
      <c r="BY34" s="43" t="str">
        <f t="shared" si="1"/>
        <v/>
      </c>
      <c r="BZ34" s="43" t="str">
        <f t="shared" si="2"/>
        <v/>
      </c>
      <c r="CA34" s="43" t="str">
        <f t="shared" si="2"/>
        <v/>
      </c>
      <c r="CB34" s="43" t="str">
        <f t="shared" si="3"/>
        <v/>
      </c>
      <c r="CC34" s="43" t="str">
        <f t="shared" si="3"/>
        <v/>
      </c>
      <c r="CD34" s="43" t="str">
        <f t="shared" si="3"/>
        <v/>
      </c>
      <c r="CE34" s="43" t="str">
        <f t="shared" si="25"/>
        <v/>
      </c>
      <c r="CF34" s="43" t="str">
        <f t="shared" si="4"/>
        <v/>
      </c>
      <c r="CG34" s="43" t="str">
        <f t="shared" si="4"/>
        <v/>
      </c>
      <c r="CH34" s="43" t="str">
        <f t="shared" si="4"/>
        <v/>
      </c>
      <c r="CI34" s="43" t="str">
        <f t="shared" si="4"/>
        <v/>
      </c>
      <c r="CJ34" s="43" t="str">
        <f t="shared" si="26"/>
        <v/>
      </c>
      <c r="CK34" s="43" t="str">
        <f t="shared" si="27"/>
        <v/>
      </c>
      <c r="CL34" s="43" t="str">
        <f t="shared" si="5"/>
        <v/>
      </c>
      <c r="CM34" s="43" t="str">
        <f t="shared" si="5"/>
        <v/>
      </c>
      <c r="CN34" s="43" t="str">
        <f t="shared" si="5"/>
        <v/>
      </c>
      <c r="CO34" s="43" t="str">
        <f t="shared" si="5"/>
        <v/>
      </c>
      <c r="CP34" s="43" t="str">
        <f t="shared" si="5"/>
        <v/>
      </c>
      <c r="CQ34" s="43" t="str">
        <f t="shared" si="6"/>
        <v/>
      </c>
      <c r="CR34" s="43" t="str">
        <f t="shared" si="7"/>
        <v/>
      </c>
      <c r="CS34" s="43" t="str">
        <f t="shared" si="7"/>
        <v/>
      </c>
      <c r="CT34" s="43" t="str">
        <f t="shared" si="8"/>
        <v/>
      </c>
      <c r="CU34" s="43" t="str">
        <f t="shared" si="8"/>
        <v/>
      </c>
      <c r="CV34" s="43" t="str">
        <f t="shared" si="8"/>
        <v/>
      </c>
      <c r="CW34" s="43" t="str">
        <f t="shared" si="28"/>
        <v/>
      </c>
      <c r="CX34" s="43" t="str">
        <f t="shared" si="9"/>
        <v/>
      </c>
      <c r="CY34" s="43" t="str">
        <f t="shared" si="9"/>
        <v/>
      </c>
      <c r="CZ34" s="43" t="str">
        <f t="shared" si="9"/>
        <v/>
      </c>
      <c r="DA34" s="43" t="str">
        <f t="shared" si="9"/>
        <v/>
      </c>
      <c r="DB34" s="43" t="str">
        <f t="shared" si="29"/>
        <v/>
      </c>
      <c r="DC34" s="43" t="str">
        <f t="shared" si="30"/>
        <v/>
      </c>
      <c r="DD34" s="43" t="str">
        <f t="shared" si="10"/>
        <v/>
      </c>
      <c r="DE34" s="43" t="str">
        <f t="shared" si="10"/>
        <v/>
      </c>
      <c r="DF34" s="43" t="str">
        <f t="shared" si="10"/>
        <v/>
      </c>
      <c r="DG34" s="43" t="str">
        <f t="shared" si="10"/>
        <v/>
      </c>
      <c r="DH34" s="43" t="str">
        <f t="shared" si="10"/>
        <v/>
      </c>
      <c r="DI34" s="43" t="str">
        <f t="shared" si="11"/>
        <v/>
      </c>
      <c r="DJ34" s="43" t="str">
        <f t="shared" si="12"/>
        <v/>
      </c>
      <c r="DK34" s="43" t="str">
        <f t="shared" si="12"/>
        <v/>
      </c>
      <c r="DL34" s="43" t="str">
        <f t="shared" si="13"/>
        <v/>
      </c>
      <c r="DM34" s="43" t="str">
        <f t="shared" si="13"/>
        <v/>
      </c>
      <c r="DN34" s="43" t="str">
        <f t="shared" si="13"/>
        <v/>
      </c>
      <c r="DO34" s="43" t="str">
        <f t="shared" si="31"/>
        <v/>
      </c>
      <c r="DP34" s="43" t="str">
        <f t="shared" si="14"/>
        <v/>
      </c>
      <c r="DQ34" s="43" t="str">
        <f t="shared" si="14"/>
        <v/>
      </c>
      <c r="DR34" s="43" t="str">
        <f t="shared" si="14"/>
        <v/>
      </c>
      <c r="DS34" s="43" t="str">
        <f t="shared" si="14"/>
        <v/>
      </c>
      <c r="DT34" s="43" t="str">
        <f t="shared" si="32"/>
        <v/>
      </c>
      <c r="DU34" s="43" t="str">
        <f t="shared" si="33"/>
        <v/>
      </c>
      <c r="DV34" s="43" t="str">
        <f t="shared" si="15"/>
        <v/>
      </c>
    </row>
    <row r="35" spans="2:126" s="1" customFormat="1" ht="19.5" x14ac:dyDescent="0.25">
      <c r="B35" s="4">
        <v>25</v>
      </c>
      <c r="C35" s="5"/>
      <c r="D35" s="61"/>
      <c r="E35" s="61"/>
      <c r="F35" s="61"/>
      <c r="G35" s="61"/>
      <c r="H35" s="61"/>
      <c r="I35" s="11" t="str">
        <f t="shared" si="16"/>
        <v/>
      </c>
      <c r="J35" s="61"/>
      <c r="K35" s="61"/>
      <c r="L35" s="61"/>
      <c r="M35" s="61"/>
      <c r="N35" s="61"/>
      <c r="O35" s="61"/>
      <c r="P35" s="61"/>
      <c r="Q35" s="61"/>
      <c r="R35" s="61"/>
      <c r="S35" s="11" t="str">
        <f t="shared" si="17"/>
        <v/>
      </c>
      <c r="T35" s="61"/>
      <c r="U35" s="61"/>
      <c r="V35" s="61"/>
      <c r="W35" s="61"/>
      <c r="X35" s="11" t="str">
        <f t="shared" si="18"/>
        <v/>
      </c>
      <c r="Y35" s="12" t="str">
        <f t="shared" si="18"/>
        <v/>
      </c>
      <c r="Z35" s="61"/>
      <c r="AA35" s="61"/>
      <c r="AB35" s="61"/>
      <c r="AC35" s="61"/>
      <c r="AD35" s="61"/>
      <c r="AE35" s="11" t="str">
        <f t="shared" si="19"/>
        <v/>
      </c>
      <c r="AF35" s="61"/>
      <c r="AG35" s="61"/>
      <c r="AH35" s="61"/>
      <c r="AI35" s="61"/>
      <c r="AJ35" s="61"/>
      <c r="AK35" s="61"/>
      <c r="AL35" s="61"/>
      <c r="AM35" s="61"/>
      <c r="AN35" s="61"/>
      <c r="AO35" s="11" t="str">
        <f t="shared" si="20"/>
        <v/>
      </c>
      <c r="AP35" s="61"/>
      <c r="AQ35" s="61"/>
      <c r="AR35" s="61"/>
      <c r="AS35" s="61"/>
      <c r="AT35" s="11" t="str">
        <f t="shared" si="21"/>
        <v/>
      </c>
      <c r="AU35" s="12" t="str">
        <f t="shared" si="21"/>
        <v/>
      </c>
      <c r="AV35" s="61"/>
      <c r="AW35" s="61"/>
      <c r="AX35" s="61"/>
      <c r="AY35" s="61"/>
      <c r="AZ35" s="61"/>
      <c r="BA35" s="11" t="str">
        <f t="shared" si="22"/>
        <v/>
      </c>
      <c r="BB35" s="61"/>
      <c r="BC35" s="61"/>
      <c r="BD35" s="61"/>
      <c r="BE35" s="61"/>
      <c r="BF35" s="61"/>
      <c r="BG35" s="61"/>
      <c r="BH35" s="61"/>
      <c r="BI35" s="61"/>
      <c r="BJ35" s="61"/>
      <c r="BK35" s="11" t="str">
        <f t="shared" si="23"/>
        <v/>
      </c>
      <c r="BL35" s="61"/>
      <c r="BM35" s="61"/>
      <c r="BN35" s="61"/>
      <c r="BO35" s="61"/>
      <c r="BP35" s="11" t="str">
        <f t="shared" si="24"/>
        <v/>
      </c>
      <c r="BQ35" s="12" t="str">
        <f t="shared" si="24"/>
        <v/>
      </c>
      <c r="BR35" s="13" t="str">
        <f t="shared" si="24"/>
        <v/>
      </c>
      <c r="BS35" s="24"/>
      <c r="BT35" s="43" t="str">
        <f t="shared" si="0"/>
        <v/>
      </c>
      <c r="BU35" s="43" t="str">
        <f t="shared" si="0"/>
        <v/>
      </c>
      <c r="BV35" s="43" t="str">
        <f t="shared" si="0"/>
        <v/>
      </c>
      <c r="BW35" s="43" t="str">
        <f t="shared" si="0"/>
        <v/>
      </c>
      <c r="BX35" s="43" t="str">
        <f t="shared" si="0"/>
        <v/>
      </c>
      <c r="BY35" s="43" t="str">
        <f t="shared" si="1"/>
        <v/>
      </c>
      <c r="BZ35" s="43" t="str">
        <f t="shared" si="2"/>
        <v/>
      </c>
      <c r="CA35" s="43" t="str">
        <f t="shared" si="2"/>
        <v/>
      </c>
      <c r="CB35" s="43" t="str">
        <f t="shared" si="3"/>
        <v/>
      </c>
      <c r="CC35" s="43" t="str">
        <f t="shared" si="3"/>
        <v/>
      </c>
      <c r="CD35" s="43" t="str">
        <f t="shared" si="3"/>
        <v/>
      </c>
      <c r="CE35" s="43" t="str">
        <f t="shared" si="25"/>
        <v/>
      </c>
      <c r="CF35" s="43" t="str">
        <f t="shared" si="4"/>
        <v/>
      </c>
      <c r="CG35" s="43" t="str">
        <f t="shared" si="4"/>
        <v/>
      </c>
      <c r="CH35" s="43" t="str">
        <f t="shared" si="4"/>
        <v/>
      </c>
      <c r="CI35" s="43" t="str">
        <f t="shared" si="4"/>
        <v/>
      </c>
      <c r="CJ35" s="43" t="str">
        <f t="shared" si="26"/>
        <v/>
      </c>
      <c r="CK35" s="43" t="str">
        <f t="shared" si="27"/>
        <v/>
      </c>
      <c r="CL35" s="43" t="str">
        <f t="shared" si="5"/>
        <v/>
      </c>
      <c r="CM35" s="43" t="str">
        <f t="shared" si="5"/>
        <v/>
      </c>
      <c r="CN35" s="43" t="str">
        <f t="shared" si="5"/>
        <v/>
      </c>
      <c r="CO35" s="43" t="str">
        <f t="shared" si="5"/>
        <v/>
      </c>
      <c r="CP35" s="43" t="str">
        <f t="shared" si="5"/>
        <v/>
      </c>
      <c r="CQ35" s="43" t="str">
        <f t="shared" si="6"/>
        <v/>
      </c>
      <c r="CR35" s="43" t="str">
        <f t="shared" si="7"/>
        <v/>
      </c>
      <c r="CS35" s="43" t="str">
        <f t="shared" si="7"/>
        <v/>
      </c>
      <c r="CT35" s="43" t="str">
        <f t="shared" si="8"/>
        <v/>
      </c>
      <c r="CU35" s="43" t="str">
        <f t="shared" si="8"/>
        <v/>
      </c>
      <c r="CV35" s="43" t="str">
        <f t="shared" si="8"/>
        <v/>
      </c>
      <c r="CW35" s="43" t="str">
        <f t="shared" si="28"/>
        <v/>
      </c>
      <c r="CX35" s="43" t="str">
        <f t="shared" si="9"/>
        <v/>
      </c>
      <c r="CY35" s="43" t="str">
        <f t="shared" si="9"/>
        <v/>
      </c>
      <c r="CZ35" s="43" t="str">
        <f t="shared" si="9"/>
        <v/>
      </c>
      <c r="DA35" s="43" t="str">
        <f t="shared" si="9"/>
        <v/>
      </c>
      <c r="DB35" s="43" t="str">
        <f t="shared" si="29"/>
        <v/>
      </c>
      <c r="DC35" s="43" t="str">
        <f t="shared" si="30"/>
        <v/>
      </c>
      <c r="DD35" s="43" t="str">
        <f t="shared" si="10"/>
        <v/>
      </c>
      <c r="DE35" s="43" t="str">
        <f t="shared" si="10"/>
        <v/>
      </c>
      <c r="DF35" s="43" t="str">
        <f t="shared" si="10"/>
        <v/>
      </c>
      <c r="DG35" s="43" t="str">
        <f t="shared" si="10"/>
        <v/>
      </c>
      <c r="DH35" s="43" t="str">
        <f t="shared" si="10"/>
        <v/>
      </c>
      <c r="DI35" s="43" t="str">
        <f t="shared" si="11"/>
        <v/>
      </c>
      <c r="DJ35" s="43" t="str">
        <f t="shared" si="12"/>
        <v/>
      </c>
      <c r="DK35" s="43" t="str">
        <f t="shared" si="12"/>
        <v/>
      </c>
      <c r="DL35" s="43" t="str">
        <f t="shared" si="13"/>
        <v/>
      </c>
      <c r="DM35" s="43" t="str">
        <f t="shared" si="13"/>
        <v/>
      </c>
      <c r="DN35" s="43" t="str">
        <f t="shared" si="13"/>
        <v/>
      </c>
      <c r="DO35" s="43" t="str">
        <f t="shared" si="31"/>
        <v/>
      </c>
      <c r="DP35" s="43" t="str">
        <f t="shared" si="14"/>
        <v/>
      </c>
      <c r="DQ35" s="43" t="str">
        <f t="shared" si="14"/>
        <v/>
      </c>
      <c r="DR35" s="43" t="str">
        <f t="shared" si="14"/>
        <v/>
      </c>
      <c r="DS35" s="43" t="str">
        <f t="shared" si="14"/>
        <v/>
      </c>
      <c r="DT35" s="43" t="str">
        <f t="shared" si="32"/>
        <v/>
      </c>
      <c r="DU35" s="43" t="str">
        <f t="shared" si="33"/>
        <v/>
      </c>
      <c r="DV35" s="43" t="str">
        <f t="shared" si="15"/>
        <v/>
      </c>
    </row>
    <row r="36" spans="2:126" s="1" customFormat="1" ht="19.5" x14ac:dyDescent="0.25">
      <c r="B36" s="4">
        <v>26</v>
      </c>
      <c r="C36" s="5"/>
      <c r="D36" s="61"/>
      <c r="E36" s="61"/>
      <c r="F36" s="61"/>
      <c r="G36" s="61"/>
      <c r="H36" s="61"/>
      <c r="I36" s="11" t="str">
        <f t="shared" si="16"/>
        <v/>
      </c>
      <c r="J36" s="61"/>
      <c r="K36" s="61"/>
      <c r="L36" s="61"/>
      <c r="M36" s="61"/>
      <c r="N36" s="61"/>
      <c r="O36" s="61"/>
      <c r="P36" s="61"/>
      <c r="Q36" s="61"/>
      <c r="R36" s="61"/>
      <c r="S36" s="11" t="str">
        <f t="shared" si="17"/>
        <v/>
      </c>
      <c r="T36" s="61"/>
      <c r="U36" s="61"/>
      <c r="V36" s="61"/>
      <c r="W36" s="61"/>
      <c r="X36" s="11" t="str">
        <f t="shared" si="18"/>
        <v/>
      </c>
      <c r="Y36" s="12" t="str">
        <f t="shared" si="18"/>
        <v/>
      </c>
      <c r="Z36" s="61"/>
      <c r="AA36" s="61"/>
      <c r="AB36" s="61"/>
      <c r="AC36" s="61"/>
      <c r="AD36" s="61"/>
      <c r="AE36" s="11" t="str">
        <f t="shared" si="19"/>
        <v/>
      </c>
      <c r="AF36" s="61"/>
      <c r="AG36" s="61"/>
      <c r="AH36" s="61"/>
      <c r="AI36" s="61"/>
      <c r="AJ36" s="61"/>
      <c r="AK36" s="61"/>
      <c r="AL36" s="61"/>
      <c r="AM36" s="61"/>
      <c r="AN36" s="61"/>
      <c r="AO36" s="11" t="str">
        <f t="shared" si="20"/>
        <v/>
      </c>
      <c r="AP36" s="61"/>
      <c r="AQ36" s="61"/>
      <c r="AR36" s="61"/>
      <c r="AS36" s="61"/>
      <c r="AT36" s="11" t="str">
        <f t="shared" si="21"/>
        <v/>
      </c>
      <c r="AU36" s="12" t="str">
        <f t="shared" si="21"/>
        <v/>
      </c>
      <c r="AV36" s="61"/>
      <c r="AW36" s="61"/>
      <c r="AX36" s="61"/>
      <c r="AY36" s="61"/>
      <c r="AZ36" s="61"/>
      <c r="BA36" s="11" t="str">
        <f t="shared" si="22"/>
        <v/>
      </c>
      <c r="BB36" s="61"/>
      <c r="BC36" s="61"/>
      <c r="BD36" s="61"/>
      <c r="BE36" s="61"/>
      <c r="BF36" s="61"/>
      <c r="BG36" s="61"/>
      <c r="BH36" s="61"/>
      <c r="BI36" s="61"/>
      <c r="BJ36" s="61"/>
      <c r="BK36" s="11" t="str">
        <f t="shared" si="23"/>
        <v/>
      </c>
      <c r="BL36" s="61"/>
      <c r="BM36" s="61"/>
      <c r="BN36" s="61"/>
      <c r="BO36" s="61"/>
      <c r="BP36" s="11" t="str">
        <f t="shared" si="24"/>
        <v/>
      </c>
      <c r="BQ36" s="12" t="str">
        <f t="shared" si="24"/>
        <v/>
      </c>
      <c r="BR36" s="13" t="str">
        <f t="shared" si="24"/>
        <v/>
      </c>
      <c r="BS36" s="24"/>
      <c r="BT36" s="43" t="str">
        <f t="shared" si="0"/>
        <v/>
      </c>
      <c r="BU36" s="43" t="str">
        <f t="shared" si="0"/>
        <v/>
      </c>
      <c r="BV36" s="43" t="str">
        <f t="shared" si="0"/>
        <v/>
      </c>
      <c r="BW36" s="43" t="str">
        <f t="shared" si="0"/>
        <v/>
      </c>
      <c r="BX36" s="43" t="str">
        <f t="shared" si="0"/>
        <v/>
      </c>
      <c r="BY36" s="43" t="str">
        <f t="shared" si="1"/>
        <v/>
      </c>
      <c r="BZ36" s="43" t="str">
        <f t="shared" si="2"/>
        <v/>
      </c>
      <c r="CA36" s="43" t="str">
        <f t="shared" si="2"/>
        <v/>
      </c>
      <c r="CB36" s="43" t="str">
        <f t="shared" si="3"/>
        <v/>
      </c>
      <c r="CC36" s="43" t="str">
        <f t="shared" si="3"/>
        <v/>
      </c>
      <c r="CD36" s="43" t="str">
        <f t="shared" si="3"/>
        <v/>
      </c>
      <c r="CE36" s="43" t="str">
        <f t="shared" si="25"/>
        <v/>
      </c>
      <c r="CF36" s="43" t="str">
        <f t="shared" si="4"/>
        <v/>
      </c>
      <c r="CG36" s="43" t="str">
        <f t="shared" si="4"/>
        <v/>
      </c>
      <c r="CH36" s="43" t="str">
        <f t="shared" si="4"/>
        <v/>
      </c>
      <c r="CI36" s="43" t="str">
        <f t="shared" si="4"/>
        <v/>
      </c>
      <c r="CJ36" s="43" t="str">
        <f t="shared" si="26"/>
        <v/>
      </c>
      <c r="CK36" s="43" t="str">
        <f t="shared" si="27"/>
        <v/>
      </c>
      <c r="CL36" s="43" t="str">
        <f t="shared" si="5"/>
        <v/>
      </c>
      <c r="CM36" s="43" t="str">
        <f t="shared" si="5"/>
        <v/>
      </c>
      <c r="CN36" s="43" t="str">
        <f t="shared" si="5"/>
        <v/>
      </c>
      <c r="CO36" s="43" t="str">
        <f t="shared" si="5"/>
        <v/>
      </c>
      <c r="CP36" s="43" t="str">
        <f t="shared" si="5"/>
        <v/>
      </c>
      <c r="CQ36" s="43" t="str">
        <f t="shared" si="6"/>
        <v/>
      </c>
      <c r="CR36" s="43" t="str">
        <f t="shared" si="7"/>
        <v/>
      </c>
      <c r="CS36" s="43" t="str">
        <f t="shared" si="7"/>
        <v/>
      </c>
      <c r="CT36" s="43" t="str">
        <f t="shared" si="8"/>
        <v/>
      </c>
      <c r="CU36" s="43" t="str">
        <f t="shared" si="8"/>
        <v/>
      </c>
      <c r="CV36" s="43" t="str">
        <f t="shared" si="8"/>
        <v/>
      </c>
      <c r="CW36" s="43" t="str">
        <f t="shared" si="28"/>
        <v/>
      </c>
      <c r="CX36" s="43" t="str">
        <f t="shared" si="9"/>
        <v/>
      </c>
      <c r="CY36" s="43" t="str">
        <f t="shared" si="9"/>
        <v/>
      </c>
      <c r="CZ36" s="43" t="str">
        <f t="shared" si="9"/>
        <v/>
      </c>
      <c r="DA36" s="43" t="str">
        <f t="shared" si="9"/>
        <v/>
      </c>
      <c r="DB36" s="43" t="str">
        <f t="shared" si="29"/>
        <v/>
      </c>
      <c r="DC36" s="43" t="str">
        <f t="shared" si="30"/>
        <v/>
      </c>
      <c r="DD36" s="43" t="str">
        <f t="shared" si="10"/>
        <v/>
      </c>
      <c r="DE36" s="43" t="str">
        <f t="shared" si="10"/>
        <v/>
      </c>
      <c r="DF36" s="43" t="str">
        <f t="shared" si="10"/>
        <v/>
      </c>
      <c r="DG36" s="43" t="str">
        <f t="shared" si="10"/>
        <v/>
      </c>
      <c r="DH36" s="43" t="str">
        <f t="shared" si="10"/>
        <v/>
      </c>
      <c r="DI36" s="43" t="str">
        <f t="shared" si="11"/>
        <v/>
      </c>
      <c r="DJ36" s="43" t="str">
        <f t="shared" si="12"/>
        <v/>
      </c>
      <c r="DK36" s="43" t="str">
        <f t="shared" si="12"/>
        <v/>
      </c>
      <c r="DL36" s="43" t="str">
        <f t="shared" si="13"/>
        <v/>
      </c>
      <c r="DM36" s="43" t="str">
        <f t="shared" si="13"/>
        <v/>
      </c>
      <c r="DN36" s="43" t="str">
        <f t="shared" si="13"/>
        <v/>
      </c>
      <c r="DO36" s="43" t="str">
        <f t="shared" si="31"/>
        <v/>
      </c>
      <c r="DP36" s="43" t="str">
        <f t="shared" si="14"/>
        <v/>
      </c>
      <c r="DQ36" s="43" t="str">
        <f t="shared" si="14"/>
        <v/>
      </c>
      <c r="DR36" s="43" t="str">
        <f t="shared" si="14"/>
        <v/>
      </c>
      <c r="DS36" s="43" t="str">
        <f t="shared" si="14"/>
        <v/>
      </c>
      <c r="DT36" s="43" t="str">
        <f t="shared" si="32"/>
        <v/>
      </c>
      <c r="DU36" s="43" t="str">
        <f t="shared" si="33"/>
        <v/>
      </c>
      <c r="DV36" s="43" t="str">
        <f t="shared" si="15"/>
        <v/>
      </c>
    </row>
    <row r="37" spans="2:126" s="1" customFormat="1" ht="19.5" x14ac:dyDescent="0.25">
      <c r="B37" s="4">
        <v>27</v>
      </c>
      <c r="C37" s="5"/>
      <c r="D37" s="61"/>
      <c r="E37" s="61"/>
      <c r="F37" s="61"/>
      <c r="G37" s="61"/>
      <c r="H37" s="61"/>
      <c r="I37" s="11" t="str">
        <f t="shared" si="16"/>
        <v/>
      </c>
      <c r="J37" s="61"/>
      <c r="K37" s="61"/>
      <c r="L37" s="61"/>
      <c r="M37" s="61"/>
      <c r="N37" s="61"/>
      <c r="O37" s="61"/>
      <c r="P37" s="61"/>
      <c r="Q37" s="61"/>
      <c r="R37" s="61"/>
      <c r="S37" s="11" t="str">
        <f t="shared" si="17"/>
        <v/>
      </c>
      <c r="T37" s="61"/>
      <c r="U37" s="61"/>
      <c r="V37" s="61"/>
      <c r="W37" s="61"/>
      <c r="X37" s="11" t="str">
        <f t="shared" si="18"/>
        <v/>
      </c>
      <c r="Y37" s="12" t="str">
        <f t="shared" si="18"/>
        <v/>
      </c>
      <c r="Z37" s="61"/>
      <c r="AA37" s="61"/>
      <c r="AB37" s="61"/>
      <c r="AC37" s="61"/>
      <c r="AD37" s="61"/>
      <c r="AE37" s="11" t="str">
        <f t="shared" si="19"/>
        <v/>
      </c>
      <c r="AF37" s="61"/>
      <c r="AG37" s="61"/>
      <c r="AH37" s="61"/>
      <c r="AI37" s="61"/>
      <c r="AJ37" s="61"/>
      <c r="AK37" s="61"/>
      <c r="AL37" s="61"/>
      <c r="AM37" s="61"/>
      <c r="AN37" s="61"/>
      <c r="AO37" s="11" t="str">
        <f t="shared" si="20"/>
        <v/>
      </c>
      <c r="AP37" s="61"/>
      <c r="AQ37" s="61"/>
      <c r="AR37" s="61"/>
      <c r="AS37" s="61"/>
      <c r="AT37" s="11" t="str">
        <f t="shared" si="21"/>
        <v/>
      </c>
      <c r="AU37" s="12" t="str">
        <f t="shared" si="21"/>
        <v/>
      </c>
      <c r="AV37" s="61"/>
      <c r="AW37" s="61"/>
      <c r="AX37" s="61"/>
      <c r="AY37" s="61"/>
      <c r="AZ37" s="61"/>
      <c r="BA37" s="11" t="str">
        <f t="shared" si="22"/>
        <v/>
      </c>
      <c r="BB37" s="61"/>
      <c r="BC37" s="61"/>
      <c r="BD37" s="61"/>
      <c r="BE37" s="61"/>
      <c r="BF37" s="61"/>
      <c r="BG37" s="61"/>
      <c r="BH37" s="61"/>
      <c r="BI37" s="61"/>
      <c r="BJ37" s="61"/>
      <c r="BK37" s="11" t="str">
        <f t="shared" si="23"/>
        <v/>
      </c>
      <c r="BL37" s="61"/>
      <c r="BM37" s="61"/>
      <c r="BN37" s="61"/>
      <c r="BO37" s="61"/>
      <c r="BP37" s="11" t="str">
        <f t="shared" si="24"/>
        <v/>
      </c>
      <c r="BQ37" s="12" t="str">
        <f t="shared" si="24"/>
        <v/>
      </c>
      <c r="BR37" s="13" t="str">
        <f t="shared" si="24"/>
        <v/>
      </c>
      <c r="BS37" s="24"/>
      <c r="BT37" s="43" t="str">
        <f t="shared" si="0"/>
        <v/>
      </c>
      <c r="BU37" s="43" t="str">
        <f t="shared" si="0"/>
        <v/>
      </c>
      <c r="BV37" s="43" t="str">
        <f t="shared" si="0"/>
        <v/>
      </c>
      <c r="BW37" s="43" t="str">
        <f t="shared" si="0"/>
        <v/>
      </c>
      <c r="BX37" s="43" t="str">
        <f t="shared" si="0"/>
        <v/>
      </c>
      <c r="BY37" s="43" t="str">
        <f t="shared" si="1"/>
        <v/>
      </c>
      <c r="BZ37" s="43" t="str">
        <f t="shared" si="2"/>
        <v/>
      </c>
      <c r="CA37" s="43" t="str">
        <f t="shared" si="2"/>
        <v/>
      </c>
      <c r="CB37" s="43" t="str">
        <f t="shared" si="3"/>
        <v/>
      </c>
      <c r="CC37" s="43" t="str">
        <f t="shared" si="3"/>
        <v/>
      </c>
      <c r="CD37" s="43" t="str">
        <f t="shared" si="3"/>
        <v/>
      </c>
      <c r="CE37" s="43" t="str">
        <f t="shared" si="25"/>
        <v/>
      </c>
      <c r="CF37" s="43" t="str">
        <f t="shared" si="4"/>
        <v/>
      </c>
      <c r="CG37" s="43" t="str">
        <f t="shared" si="4"/>
        <v/>
      </c>
      <c r="CH37" s="43" t="str">
        <f t="shared" si="4"/>
        <v/>
      </c>
      <c r="CI37" s="43" t="str">
        <f t="shared" si="4"/>
        <v/>
      </c>
      <c r="CJ37" s="43" t="str">
        <f t="shared" si="26"/>
        <v/>
      </c>
      <c r="CK37" s="43" t="str">
        <f t="shared" si="27"/>
        <v/>
      </c>
      <c r="CL37" s="43" t="str">
        <f t="shared" si="5"/>
        <v/>
      </c>
      <c r="CM37" s="43" t="str">
        <f t="shared" si="5"/>
        <v/>
      </c>
      <c r="CN37" s="43" t="str">
        <f t="shared" si="5"/>
        <v/>
      </c>
      <c r="CO37" s="43" t="str">
        <f t="shared" si="5"/>
        <v/>
      </c>
      <c r="CP37" s="43" t="str">
        <f t="shared" si="5"/>
        <v/>
      </c>
      <c r="CQ37" s="43" t="str">
        <f t="shared" si="6"/>
        <v/>
      </c>
      <c r="CR37" s="43" t="str">
        <f t="shared" si="7"/>
        <v/>
      </c>
      <c r="CS37" s="43" t="str">
        <f t="shared" si="7"/>
        <v/>
      </c>
      <c r="CT37" s="43" t="str">
        <f t="shared" si="8"/>
        <v/>
      </c>
      <c r="CU37" s="43" t="str">
        <f t="shared" si="8"/>
        <v/>
      </c>
      <c r="CV37" s="43" t="str">
        <f t="shared" si="8"/>
        <v/>
      </c>
      <c r="CW37" s="43" t="str">
        <f t="shared" si="28"/>
        <v/>
      </c>
      <c r="CX37" s="43" t="str">
        <f t="shared" si="9"/>
        <v/>
      </c>
      <c r="CY37" s="43" t="str">
        <f t="shared" si="9"/>
        <v/>
      </c>
      <c r="CZ37" s="43" t="str">
        <f t="shared" si="9"/>
        <v/>
      </c>
      <c r="DA37" s="43" t="str">
        <f t="shared" si="9"/>
        <v/>
      </c>
      <c r="DB37" s="43" t="str">
        <f t="shared" si="29"/>
        <v/>
      </c>
      <c r="DC37" s="43" t="str">
        <f t="shared" si="30"/>
        <v/>
      </c>
      <c r="DD37" s="43" t="str">
        <f t="shared" si="10"/>
        <v/>
      </c>
      <c r="DE37" s="43" t="str">
        <f t="shared" si="10"/>
        <v/>
      </c>
      <c r="DF37" s="43" t="str">
        <f t="shared" si="10"/>
        <v/>
      </c>
      <c r="DG37" s="43" t="str">
        <f t="shared" si="10"/>
        <v/>
      </c>
      <c r="DH37" s="43" t="str">
        <f t="shared" si="10"/>
        <v/>
      </c>
      <c r="DI37" s="43" t="str">
        <f t="shared" si="11"/>
        <v/>
      </c>
      <c r="DJ37" s="43" t="str">
        <f t="shared" si="12"/>
        <v/>
      </c>
      <c r="DK37" s="43" t="str">
        <f t="shared" si="12"/>
        <v/>
      </c>
      <c r="DL37" s="43" t="str">
        <f t="shared" si="13"/>
        <v/>
      </c>
      <c r="DM37" s="43" t="str">
        <f t="shared" si="13"/>
        <v/>
      </c>
      <c r="DN37" s="43" t="str">
        <f t="shared" si="13"/>
        <v/>
      </c>
      <c r="DO37" s="43" t="str">
        <f t="shared" si="31"/>
        <v/>
      </c>
      <c r="DP37" s="43" t="str">
        <f t="shared" si="14"/>
        <v/>
      </c>
      <c r="DQ37" s="43" t="str">
        <f t="shared" si="14"/>
        <v/>
      </c>
      <c r="DR37" s="43" t="str">
        <f t="shared" si="14"/>
        <v/>
      </c>
      <c r="DS37" s="43" t="str">
        <f t="shared" si="14"/>
        <v/>
      </c>
      <c r="DT37" s="43" t="str">
        <f t="shared" si="32"/>
        <v/>
      </c>
      <c r="DU37" s="43" t="str">
        <f t="shared" si="33"/>
        <v/>
      </c>
      <c r="DV37" s="43" t="str">
        <f t="shared" si="15"/>
        <v/>
      </c>
    </row>
    <row r="38" spans="2:126" s="1" customFormat="1" ht="19.5" x14ac:dyDescent="0.25">
      <c r="B38" s="4">
        <v>28</v>
      </c>
      <c r="C38" s="5"/>
      <c r="D38" s="61"/>
      <c r="E38" s="61"/>
      <c r="F38" s="61"/>
      <c r="G38" s="61"/>
      <c r="H38" s="61"/>
      <c r="I38" s="11" t="str">
        <f t="shared" si="16"/>
        <v/>
      </c>
      <c r="J38" s="61"/>
      <c r="K38" s="61"/>
      <c r="L38" s="61"/>
      <c r="M38" s="61"/>
      <c r="N38" s="61"/>
      <c r="O38" s="61"/>
      <c r="P38" s="61"/>
      <c r="Q38" s="61"/>
      <c r="R38" s="61"/>
      <c r="S38" s="11" t="str">
        <f t="shared" si="17"/>
        <v/>
      </c>
      <c r="T38" s="61"/>
      <c r="U38" s="61"/>
      <c r="V38" s="61"/>
      <c r="W38" s="61"/>
      <c r="X38" s="11" t="str">
        <f t="shared" si="18"/>
        <v/>
      </c>
      <c r="Y38" s="12" t="str">
        <f t="shared" si="18"/>
        <v/>
      </c>
      <c r="Z38" s="61"/>
      <c r="AA38" s="61"/>
      <c r="AB38" s="61"/>
      <c r="AC38" s="61"/>
      <c r="AD38" s="61"/>
      <c r="AE38" s="11" t="str">
        <f t="shared" si="19"/>
        <v/>
      </c>
      <c r="AF38" s="61"/>
      <c r="AG38" s="61"/>
      <c r="AH38" s="61"/>
      <c r="AI38" s="61"/>
      <c r="AJ38" s="61"/>
      <c r="AK38" s="61"/>
      <c r="AL38" s="61"/>
      <c r="AM38" s="61"/>
      <c r="AN38" s="61"/>
      <c r="AO38" s="11" t="str">
        <f t="shared" si="20"/>
        <v/>
      </c>
      <c r="AP38" s="61"/>
      <c r="AQ38" s="61"/>
      <c r="AR38" s="61"/>
      <c r="AS38" s="61"/>
      <c r="AT38" s="11" t="str">
        <f t="shared" si="21"/>
        <v/>
      </c>
      <c r="AU38" s="12" t="str">
        <f t="shared" si="21"/>
        <v/>
      </c>
      <c r="AV38" s="61"/>
      <c r="AW38" s="61"/>
      <c r="AX38" s="61"/>
      <c r="AY38" s="61"/>
      <c r="AZ38" s="61"/>
      <c r="BA38" s="11" t="str">
        <f t="shared" si="22"/>
        <v/>
      </c>
      <c r="BB38" s="61"/>
      <c r="BC38" s="61"/>
      <c r="BD38" s="61"/>
      <c r="BE38" s="61"/>
      <c r="BF38" s="61"/>
      <c r="BG38" s="61"/>
      <c r="BH38" s="61"/>
      <c r="BI38" s="61"/>
      <c r="BJ38" s="61"/>
      <c r="BK38" s="11" t="str">
        <f t="shared" si="23"/>
        <v/>
      </c>
      <c r="BL38" s="61"/>
      <c r="BM38" s="61"/>
      <c r="BN38" s="61"/>
      <c r="BO38" s="61"/>
      <c r="BP38" s="11" t="str">
        <f t="shared" si="24"/>
        <v/>
      </c>
      <c r="BQ38" s="12" t="str">
        <f t="shared" si="24"/>
        <v/>
      </c>
      <c r="BR38" s="13" t="str">
        <f t="shared" si="24"/>
        <v/>
      </c>
      <c r="BS38" s="24"/>
      <c r="BT38" s="43" t="str">
        <f t="shared" si="0"/>
        <v/>
      </c>
      <c r="BU38" s="43" t="str">
        <f t="shared" si="0"/>
        <v/>
      </c>
      <c r="BV38" s="43" t="str">
        <f t="shared" si="0"/>
        <v/>
      </c>
      <c r="BW38" s="43" t="str">
        <f t="shared" si="0"/>
        <v/>
      </c>
      <c r="BX38" s="43" t="str">
        <f t="shared" si="0"/>
        <v/>
      </c>
      <c r="BY38" s="43" t="str">
        <f t="shared" si="1"/>
        <v/>
      </c>
      <c r="BZ38" s="43" t="str">
        <f t="shared" si="2"/>
        <v/>
      </c>
      <c r="CA38" s="43" t="str">
        <f t="shared" si="2"/>
        <v/>
      </c>
      <c r="CB38" s="43" t="str">
        <f t="shared" si="3"/>
        <v/>
      </c>
      <c r="CC38" s="43" t="str">
        <f t="shared" si="3"/>
        <v/>
      </c>
      <c r="CD38" s="43" t="str">
        <f t="shared" si="3"/>
        <v/>
      </c>
      <c r="CE38" s="43" t="str">
        <f t="shared" si="25"/>
        <v/>
      </c>
      <c r="CF38" s="43" t="str">
        <f t="shared" si="4"/>
        <v/>
      </c>
      <c r="CG38" s="43" t="str">
        <f t="shared" si="4"/>
        <v/>
      </c>
      <c r="CH38" s="43" t="str">
        <f t="shared" si="4"/>
        <v/>
      </c>
      <c r="CI38" s="43" t="str">
        <f t="shared" si="4"/>
        <v/>
      </c>
      <c r="CJ38" s="43" t="str">
        <f t="shared" si="26"/>
        <v/>
      </c>
      <c r="CK38" s="43" t="str">
        <f t="shared" si="27"/>
        <v/>
      </c>
      <c r="CL38" s="43" t="str">
        <f t="shared" si="5"/>
        <v/>
      </c>
      <c r="CM38" s="43" t="str">
        <f t="shared" si="5"/>
        <v/>
      </c>
      <c r="CN38" s="43" t="str">
        <f t="shared" si="5"/>
        <v/>
      </c>
      <c r="CO38" s="43" t="str">
        <f t="shared" si="5"/>
        <v/>
      </c>
      <c r="CP38" s="43" t="str">
        <f t="shared" si="5"/>
        <v/>
      </c>
      <c r="CQ38" s="43" t="str">
        <f t="shared" si="6"/>
        <v/>
      </c>
      <c r="CR38" s="43" t="str">
        <f t="shared" si="7"/>
        <v/>
      </c>
      <c r="CS38" s="43" t="str">
        <f t="shared" si="7"/>
        <v/>
      </c>
      <c r="CT38" s="43" t="str">
        <f t="shared" si="8"/>
        <v/>
      </c>
      <c r="CU38" s="43" t="str">
        <f t="shared" si="8"/>
        <v/>
      </c>
      <c r="CV38" s="43" t="str">
        <f t="shared" si="8"/>
        <v/>
      </c>
      <c r="CW38" s="43" t="str">
        <f t="shared" si="28"/>
        <v/>
      </c>
      <c r="CX38" s="43" t="str">
        <f t="shared" si="9"/>
        <v/>
      </c>
      <c r="CY38" s="43" t="str">
        <f t="shared" si="9"/>
        <v/>
      </c>
      <c r="CZ38" s="43" t="str">
        <f t="shared" si="9"/>
        <v/>
      </c>
      <c r="DA38" s="43" t="str">
        <f t="shared" si="9"/>
        <v/>
      </c>
      <c r="DB38" s="43" t="str">
        <f t="shared" si="29"/>
        <v/>
      </c>
      <c r="DC38" s="43" t="str">
        <f t="shared" si="30"/>
        <v/>
      </c>
      <c r="DD38" s="43" t="str">
        <f t="shared" si="10"/>
        <v/>
      </c>
      <c r="DE38" s="43" t="str">
        <f t="shared" si="10"/>
        <v/>
      </c>
      <c r="DF38" s="43" t="str">
        <f t="shared" si="10"/>
        <v/>
      </c>
      <c r="DG38" s="43" t="str">
        <f t="shared" si="10"/>
        <v/>
      </c>
      <c r="DH38" s="43" t="str">
        <f t="shared" si="10"/>
        <v/>
      </c>
      <c r="DI38" s="43" t="str">
        <f t="shared" si="11"/>
        <v/>
      </c>
      <c r="DJ38" s="43" t="str">
        <f t="shared" si="12"/>
        <v/>
      </c>
      <c r="DK38" s="43" t="str">
        <f t="shared" si="12"/>
        <v/>
      </c>
      <c r="DL38" s="43" t="str">
        <f t="shared" si="13"/>
        <v/>
      </c>
      <c r="DM38" s="43" t="str">
        <f t="shared" si="13"/>
        <v/>
      </c>
      <c r="DN38" s="43" t="str">
        <f t="shared" si="13"/>
        <v/>
      </c>
      <c r="DO38" s="43" t="str">
        <f t="shared" si="31"/>
        <v/>
      </c>
      <c r="DP38" s="43" t="str">
        <f t="shared" si="14"/>
        <v/>
      </c>
      <c r="DQ38" s="43" t="str">
        <f t="shared" si="14"/>
        <v/>
      </c>
      <c r="DR38" s="43" t="str">
        <f t="shared" si="14"/>
        <v/>
      </c>
      <c r="DS38" s="43" t="str">
        <f t="shared" si="14"/>
        <v/>
      </c>
      <c r="DT38" s="43" t="str">
        <f t="shared" si="32"/>
        <v/>
      </c>
      <c r="DU38" s="43" t="str">
        <f t="shared" si="33"/>
        <v/>
      </c>
      <c r="DV38" s="43" t="str">
        <f t="shared" si="15"/>
        <v/>
      </c>
    </row>
    <row r="39" spans="2:126" s="1" customFormat="1" ht="19.5" x14ac:dyDescent="0.25">
      <c r="B39" s="4">
        <v>29</v>
      </c>
      <c r="C39" s="5"/>
      <c r="D39" s="61"/>
      <c r="E39" s="61"/>
      <c r="F39" s="61"/>
      <c r="G39" s="61"/>
      <c r="H39" s="61"/>
      <c r="I39" s="11" t="str">
        <f t="shared" si="16"/>
        <v/>
      </c>
      <c r="J39" s="61"/>
      <c r="K39" s="61"/>
      <c r="L39" s="61"/>
      <c r="M39" s="61"/>
      <c r="N39" s="61"/>
      <c r="O39" s="61"/>
      <c r="P39" s="61"/>
      <c r="Q39" s="61"/>
      <c r="R39" s="61"/>
      <c r="S39" s="11" t="str">
        <f t="shared" si="17"/>
        <v/>
      </c>
      <c r="T39" s="61"/>
      <c r="U39" s="61"/>
      <c r="V39" s="61"/>
      <c r="W39" s="61"/>
      <c r="X39" s="11" t="str">
        <f t="shared" si="18"/>
        <v/>
      </c>
      <c r="Y39" s="12" t="str">
        <f t="shared" si="18"/>
        <v/>
      </c>
      <c r="Z39" s="61"/>
      <c r="AA39" s="61"/>
      <c r="AB39" s="61"/>
      <c r="AC39" s="61"/>
      <c r="AD39" s="61"/>
      <c r="AE39" s="11" t="str">
        <f t="shared" si="19"/>
        <v/>
      </c>
      <c r="AF39" s="61"/>
      <c r="AG39" s="61"/>
      <c r="AH39" s="61"/>
      <c r="AI39" s="61"/>
      <c r="AJ39" s="61"/>
      <c r="AK39" s="61"/>
      <c r="AL39" s="61"/>
      <c r="AM39" s="61"/>
      <c r="AN39" s="61"/>
      <c r="AO39" s="11" t="str">
        <f t="shared" si="20"/>
        <v/>
      </c>
      <c r="AP39" s="61"/>
      <c r="AQ39" s="61"/>
      <c r="AR39" s="61"/>
      <c r="AS39" s="61"/>
      <c r="AT39" s="11" t="str">
        <f t="shared" si="21"/>
        <v/>
      </c>
      <c r="AU39" s="12" t="str">
        <f t="shared" si="21"/>
        <v/>
      </c>
      <c r="AV39" s="61"/>
      <c r="AW39" s="61"/>
      <c r="AX39" s="61"/>
      <c r="AY39" s="61"/>
      <c r="AZ39" s="61"/>
      <c r="BA39" s="11" t="str">
        <f t="shared" si="22"/>
        <v/>
      </c>
      <c r="BB39" s="61"/>
      <c r="BC39" s="61"/>
      <c r="BD39" s="61"/>
      <c r="BE39" s="61"/>
      <c r="BF39" s="61"/>
      <c r="BG39" s="61"/>
      <c r="BH39" s="61"/>
      <c r="BI39" s="61"/>
      <c r="BJ39" s="61"/>
      <c r="BK39" s="11" t="str">
        <f t="shared" si="23"/>
        <v/>
      </c>
      <c r="BL39" s="61"/>
      <c r="BM39" s="61"/>
      <c r="BN39" s="61"/>
      <c r="BO39" s="61"/>
      <c r="BP39" s="11" t="str">
        <f t="shared" si="24"/>
        <v/>
      </c>
      <c r="BQ39" s="12" t="str">
        <f t="shared" si="24"/>
        <v/>
      </c>
      <c r="BR39" s="13" t="str">
        <f t="shared" si="24"/>
        <v/>
      </c>
      <c r="BS39" s="24"/>
      <c r="BT39" s="43" t="str">
        <f t="shared" si="0"/>
        <v/>
      </c>
      <c r="BU39" s="43" t="str">
        <f t="shared" si="0"/>
        <v/>
      </c>
      <c r="BV39" s="43" t="str">
        <f t="shared" si="0"/>
        <v/>
      </c>
      <c r="BW39" s="43" t="str">
        <f t="shared" si="0"/>
        <v/>
      </c>
      <c r="BX39" s="43" t="str">
        <f t="shared" si="0"/>
        <v/>
      </c>
      <c r="BY39" s="43" t="str">
        <f t="shared" si="1"/>
        <v/>
      </c>
      <c r="BZ39" s="43" t="str">
        <f t="shared" si="2"/>
        <v/>
      </c>
      <c r="CA39" s="43" t="str">
        <f t="shared" si="2"/>
        <v/>
      </c>
      <c r="CB39" s="43" t="str">
        <f t="shared" si="3"/>
        <v/>
      </c>
      <c r="CC39" s="43" t="str">
        <f t="shared" si="3"/>
        <v/>
      </c>
      <c r="CD39" s="43" t="str">
        <f t="shared" si="3"/>
        <v/>
      </c>
      <c r="CE39" s="43" t="str">
        <f t="shared" si="25"/>
        <v/>
      </c>
      <c r="CF39" s="43" t="str">
        <f t="shared" si="4"/>
        <v/>
      </c>
      <c r="CG39" s="43" t="str">
        <f t="shared" si="4"/>
        <v/>
      </c>
      <c r="CH39" s="43" t="str">
        <f t="shared" si="4"/>
        <v/>
      </c>
      <c r="CI39" s="43" t="str">
        <f t="shared" si="4"/>
        <v/>
      </c>
      <c r="CJ39" s="43" t="str">
        <f t="shared" si="26"/>
        <v/>
      </c>
      <c r="CK39" s="43" t="str">
        <f t="shared" si="27"/>
        <v/>
      </c>
      <c r="CL39" s="43" t="str">
        <f t="shared" si="5"/>
        <v/>
      </c>
      <c r="CM39" s="43" t="str">
        <f t="shared" si="5"/>
        <v/>
      </c>
      <c r="CN39" s="43" t="str">
        <f t="shared" si="5"/>
        <v/>
      </c>
      <c r="CO39" s="43" t="str">
        <f t="shared" si="5"/>
        <v/>
      </c>
      <c r="CP39" s="43" t="str">
        <f t="shared" si="5"/>
        <v/>
      </c>
      <c r="CQ39" s="43" t="str">
        <f t="shared" si="6"/>
        <v/>
      </c>
      <c r="CR39" s="43" t="str">
        <f t="shared" si="7"/>
        <v/>
      </c>
      <c r="CS39" s="43" t="str">
        <f t="shared" si="7"/>
        <v/>
      </c>
      <c r="CT39" s="43" t="str">
        <f t="shared" si="8"/>
        <v/>
      </c>
      <c r="CU39" s="43" t="str">
        <f t="shared" si="8"/>
        <v/>
      </c>
      <c r="CV39" s="43" t="str">
        <f t="shared" si="8"/>
        <v/>
      </c>
      <c r="CW39" s="43" t="str">
        <f t="shared" si="28"/>
        <v/>
      </c>
      <c r="CX39" s="43" t="str">
        <f t="shared" si="9"/>
        <v/>
      </c>
      <c r="CY39" s="43" t="str">
        <f t="shared" si="9"/>
        <v/>
      </c>
      <c r="CZ39" s="43" t="str">
        <f t="shared" si="9"/>
        <v/>
      </c>
      <c r="DA39" s="43" t="str">
        <f t="shared" si="9"/>
        <v/>
      </c>
      <c r="DB39" s="43" t="str">
        <f t="shared" si="29"/>
        <v/>
      </c>
      <c r="DC39" s="43" t="str">
        <f t="shared" si="30"/>
        <v/>
      </c>
      <c r="DD39" s="43" t="str">
        <f t="shared" si="10"/>
        <v/>
      </c>
      <c r="DE39" s="43" t="str">
        <f t="shared" si="10"/>
        <v/>
      </c>
      <c r="DF39" s="43" t="str">
        <f t="shared" si="10"/>
        <v/>
      </c>
      <c r="DG39" s="43" t="str">
        <f t="shared" si="10"/>
        <v/>
      </c>
      <c r="DH39" s="43" t="str">
        <f t="shared" si="10"/>
        <v/>
      </c>
      <c r="DI39" s="43" t="str">
        <f t="shared" si="11"/>
        <v/>
      </c>
      <c r="DJ39" s="43" t="str">
        <f t="shared" si="12"/>
        <v/>
      </c>
      <c r="DK39" s="43" t="str">
        <f t="shared" si="12"/>
        <v/>
      </c>
      <c r="DL39" s="43" t="str">
        <f t="shared" si="13"/>
        <v/>
      </c>
      <c r="DM39" s="43" t="str">
        <f t="shared" si="13"/>
        <v/>
      </c>
      <c r="DN39" s="43" t="str">
        <f t="shared" si="13"/>
        <v/>
      </c>
      <c r="DO39" s="43" t="str">
        <f t="shared" si="31"/>
        <v/>
      </c>
      <c r="DP39" s="43" t="str">
        <f t="shared" si="14"/>
        <v/>
      </c>
      <c r="DQ39" s="43" t="str">
        <f t="shared" si="14"/>
        <v/>
      </c>
      <c r="DR39" s="43" t="str">
        <f t="shared" si="14"/>
        <v/>
      </c>
      <c r="DS39" s="43" t="str">
        <f t="shared" si="14"/>
        <v/>
      </c>
      <c r="DT39" s="43" t="str">
        <f t="shared" si="32"/>
        <v/>
      </c>
      <c r="DU39" s="43" t="str">
        <f t="shared" si="33"/>
        <v/>
      </c>
      <c r="DV39" s="43" t="str">
        <f t="shared" si="15"/>
        <v/>
      </c>
    </row>
    <row r="40" spans="2:126" s="1" customFormat="1" ht="19.5" x14ac:dyDescent="0.25">
      <c r="B40" s="4">
        <v>30</v>
      </c>
      <c r="C40" s="6"/>
      <c r="D40" s="61"/>
      <c r="E40" s="61"/>
      <c r="F40" s="61"/>
      <c r="G40" s="61"/>
      <c r="H40" s="61"/>
      <c r="I40" s="11" t="str">
        <f t="shared" si="16"/>
        <v/>
      </c>
      <c r="J40" s="61"/>
      <c r="K40" s="61"/>
      <c r="L40" s="61"/>
      <c r="M40" s="61"/>
      <c r="N40" s="61"/>
      <c r="O40" s="61"/>
      <c r="P40" s="61"/>
      <c r="Q40" s="61"/>
      <c r="R40" s="61"/>
      <c r="S40" s="11" t="str">
        <f t="shared" si="17"/>
        <v/>
      </c>
      <c r="T40" s="61"/>
      <c r="U40" s="61"/>
      <c r="V40" s="61"/>
      <c r="W40" s="61"/>
      <c r="X40" s="11" t="str">
        <f t="shared" si="18"/>
        <v/>
      </c>
      <c r="Y40" s="12" t="str">
        <f t="shared" si="18"/>
        <v/>
      </c>
      <c r="Z40" s="61"/>
      <c r="AA40" s="61"/>
      <c r="AB40" s="61"/>
      <c r="AC40" s="61"/>
      <c r="AD40" s="61"/>
      <c r="AE40" s="11" t="str">
        <f t="shared" si="19"/>
        <v/>
      </c>
      <c r="AF40" s="61"/>
      <c r="AG40" s="61"/>
      <c r="AH40" s="61"/>
      <c r="AI40" s="61"/>
      <c r="AJ40" s="61"/>
      <c r="AK40" s="61"/>
      <c r="AL40" s="61"/>
      <c r="AM40" s="61"/>
      <c r="AN40" s="61"/>
      <c r="AO40" s="11" t="str">
        <f t="shared" si="20"/>
        <v/>
      </c>
      <c r="AP40" s="61"/>
      <c r="AQ40" s="61"/>
      <c r="AR40" s="61"/>
      <c r="AS40" s="61"/>
      <c r="AT40" s="11" t="str">
        <f t="shared" si="21"/>
        <v/>
      </c>
      <c r="AU40" s="12" t="str">
        <f t="shared" si="21"/>
        <v/>
      </c>
      <c r="AV40" s="61"/>
      <c r="AW40" s="61"/>
      <c r="AX40" s="61"/>
      <c r="AY40" s="61"/>
      <c r="AZ40" s="61"/>
      <c r="BA40" s="11" t="str">
        <f t="shared" si="22"/>
        <v/>
      </c>
      <c r="BB40" s="61"/>
      <c r="BC40" s="61"/>
      <c r="BD40" s="61"/>
      <c r="BE40" s="61"/>
      <c r="BF40" s="61"/>
      <c r="BG40" s="61"/>
      <c r="BH40" s="61"/>
      <c r="BI40" s="61"/>
      <c r="BJ40" s="61"/>
      <c r="BK40" s="11" t="str">
        <f t="shared" si="23"/>
        <v/>
      </c>
      <c r="BL40" s="61"/>
      <c r="BM40" s="61"/>
      <c r="BN40" s="61"/>
      <c r="BO40" s="61"/>
      <c r="BP40" s="11" t="str">
        <f t="shared" si="24"/>
        <v/>
      </c>
      <c r="BQ40" s="12" t="str">
        <f t="shared" si="24"/>
        <v/>
      </c>
      <c r="BR40" s="13" t="str">
        <f t="shared" si="24"/>
        <v/>
      </c>
      <c r="BS40" s="24"/>
      <c r="BT40" s="43" t="str">
        <f t="shared" si="0"/>
        <v/>
      </c>
      <c r="BU40" s="43" t="str">
        <f t="shared" si="0"/>
        <v/>
      </c>
      <c r="BV40" s="43" t="str">
        <f t="shared" si="0"/>
        <v/>
      </c>
      <c r="BW40" s="43" t="str">
        <f t="shared" si="0"/>
        <v/>
      </c>
      <c r="BX40" s="43" t="str">
        <f t="shared" si="0"/>
        <v/>
      </c>
      <c r="BY40" s="43" t="str">
        <f t="shared" si="1"/>
        <v/>
      </c>
      <c r="BZ40" s="43" t="str">
        <f t="shared" si="2"/>
        <v/>
      </c>
      <c r="CA40" s="43" t="str">
        <f t="shared" si="2"/>
        <v/>
      </c>
      <c r="CB40" s="43" t="str">
        <f t="shared" si="3"/>
        <v/>
      </c>
      <c r="CC40" s="43" t="str">
        <f t="shared" si="3"/>
        <v/>
      </c>
      <c r="CD40" s="43" t="str">
        <f t="shared" si="3"/>
        <v/>
      </c>
      <c r="CE40" s="43" t="str">
        <f t="shared" si="25"/>
        <v/>
      </c>
      <c r="CF40" s="43" t="str">
        <f t="shared" si="4"/>
        <v/>
      </c>
      <c r="CG40" s="43" t="str">
        <f t="shared" si="4"/>
        <v/>
      </c>
      <c r="CH40" s="43" t="str">
        <f t="shared" si="4"/>
        <v/>
      </c>
      <c r="CI40" s="43" t="str">
        <f t="shared" si="4"/>
        <v/>
      </c>
      <c r="CJ40" s="43" t="str">
        <f t="shared" si="26"/>
        <v/>
      </c>
      <c r="CK40" s="43" t="str">
        <f t="shared" si="27"/>
        <v/>
      </c>
      <c r="CL40" s="43" t="str">
        <f t="shared" si="5"/>
        <v/>
      </c>
      <c r="CM40" s="43" t="str">
        <f t="shared" si="5"/>
        <v/>
      </c>
      <c r="CN40" s="43" t="str">
        <f t="shared" si="5"/>
        <v/>
      </c>
      <c r="CO40" s="43" t="str">
        <f t="shared" si="5"/>
        <v/>
      </c>
      <c r="CP40" s="43" t="str">
        <f t="shared" si="5"/>
        <v/>
      </c>
      <c r="CQ40" s="43" t="str">
        <f t="shared" si="6"/>
        <v/>
      </c>
      <c r="CR40" s="43" t="str">
        <f t="shared" si="7"/>
        <v/>
      </c>
      <c r="CS40" s="43" t="str">
        <f t="shared" si="7"/>
        <v/>
      </c>
      <c r="CT40" s="43" t="str">
        <f t="shared" si="8"/>
        <v/>
      </c>
      <c r="CU40" s="43" t="str">
        <f t="shared" si="8"/>
        <v/>
      </c>
      <c r="CV40" s="43" t="str">
        <f t="shared" si="8"/>
        <v/>
      </c>
      <c r="CW40" s="43" t="str">
        <f t="shared" si="28"/>
        <v/>
      </c>
      <c r="CX40" s="43" t="str">
        <f t="shared" si="9"/>
        <v/>
      </c>
      <c r="CY40" s="43" t="str">
        <f t="shared" si="9"/>
        <v/>
      </c>
      <c r="CZ40" s="43" t="str">
        <f t="shared" si="9"/>
        <v/>
      </c>
      <c r="DA40" s="43" t="str">
        <f t="shared" si="9"/>
        <v/>
      </c>
      <c r="DB40" s="43" t="str">
        <f t="shared" si="29"/>
        <v/>
      </c>
      <c r="DC40" s="43" t="str">
        <f t="shared" si="30"/>
        <v/>
      </c>
      <c r="DD40" s="43" t="str">
        <f t="shared" si="10"/>
        <v/>
      </c>
      <c r="DE40" s="43" t="str">
        <f t="shared" si="10"/>
        <v/>
      </c>
      <c r="DF40" s="43" t="str">
        <f t="shared" si="10"/>
        <v/>
      </c>
      <c r="DG40" s="43" t="str">
        <f t="shared" si="10"/>
        <v/>
      </c>
      <c r="DH40" s="43" t="str">
        <f t="shared" si="10"/>
        <v/>
      </c>
      <c r="DI40" s="43" t="str">
        <f t="shared" si="11"/>
        <v/>
      </c>
      <c r="DJ40" s="43" t="str">
        <f t="shared" si="12"/>
        <v/>
      </c>
      <c r="DK40" s="43" t="str">
        <f t="shared" si="12"/>
        <v/>
      </c>
      <c r="DL40" s="43" t="str">
        <f t="shared" si="13"/>
        <v/>
      </c>
      <c r="DM40" s="43" t="str">
        <f t="shared" si="13"/>
        <v/>
      </c>
      <c r="DN40" s="43" t="str">
        <f t="shared" si="13"/>
        <v/>
      </c>
      <c r="DO40" s="43" t="str">
        <f t="shared" si="31"/>
        <v/>
      </c>
      <c r="DP40" s="43" t="str">
        <f t="shared" si="14"/>
        <v/>
      </c>
      <c r="DQ40" s="43" t="str">
        <f t="shared" si="14"/>
        <v/>
      </c>
      <c r="DR40" s="43" t="str">
        <f t="shared" si="14"/>
        <v/>
      </c>
      <c r="DS40" s="43" t="str">
        <f t="shared" si="14"/>
        <v/>
      </c>
      <c r="DT40" s="43" t="str">
        <f t="shared" si="32"/>
        <v/>
      </c>
      <c r="DU40" s="43" t="str">
        <f t="shared" si="33"/>
        <v/>
      </c>
      <c r="DV40" s="43" t="str">
        <f t="shared" si="15"/>
        <v/>
      </c>
    </row>
    <row r="41" spans="2:126" s="1" customFormat="1" ht="19.5" x14ac:dyDescent="0.25">
      <c r="B41" s="4">
        <v>31</v>
      </c>
      <c r="C41" s="6"/>
      <c r="D41" s="61"/>
      <c r="E41" s="61"/>
      <c r="F41" s="61"/>
      <c r="G41" s="61"/>
      <c r="H41" s="61"/>
      <c r="I41" s="11" t="str">
        <f t="shared" si="16"/>
        <v/>
      </c>
      <c r="J41" s="61"/>
      <c r="K41" s="61"/>
      <c r="L41" s="61"/>
      <c r="M41" s="61"/>
      <c r="N41" s="61"/>
      <c r="O41" s="61"/>
      <c r="P41" s="61"/>
      <c r="Q41" s="61"/>
      <c r="R41" s="61"/>
      <c r="S41" s="11" t="str">
        <f t="shared" si="17"/>
        <v/>
      </c>
      <c r="T41" s="61"/>
      <c r="U41" s="61"/>
      <c r="V41" s="61"/>
      <c r="W41" s="61"/>
      <c r="X41" s="11" t="str">
        <f t="shared" si="18"/>
        <v/>
      </c>
      <c r="Y41" s="12" t="str">
        <f t="shared" si="18"/>
        <v/>
      </c>
      <c r="Z41" s="61"/>
      <c r="AA41" s="61"/>
      <c r="AB41" s="61"/>
      <c r="AC41" s="61"/>
      <c r="AD41" s="61"/>
      <c r="AE41" s="11" t="str">
        <f t="shared" si="19"/>
        <v/>
      </c>
      <c r="AF41" s="61"/>
      <c r="AG41" s="61"/>
      <c r="AH41" s="61"/>
      <c r="AI41" s="61"/>
      <c r="AJ41" s="61"/>
      <c r="AK41" s="61"/>
      <c r="AL41" s="61"/>
      <c r="AM41" s="61"/>
      <c r="AN41" s="61"/>
      <c r="AO41" s="11" t="str">
        <f t="shared" si="20"/>
        <v/>
      </c>
      <c r="AP41" s="61"/>
      <c r="AQ41" s="61"/>
      <c r="AR41" s="61"/>
      <c r="AS41" s="61"/>
      <c r="AT41" s="11" t="str">
        <f t="shared" si="21"/>
        <v/>
      </c>
      <c r="AU41" s="12" t="str">
        <f t="shared" si="21"/>
        <v/>
      </c>
      <c r="AV41" s="61"/>
      <c r="AW41" s="61"/>
      <c r="AX41" s="61"/>
      <c r="AY41" s="61"/>
      <c r="AZ41" s="61"/>
      <c r="BA41" s="11" t="str">
        <f t="shared" si="22"/>
        <v/>
      </c>
      <c r="BB41" s="61"/>
      <c r="BC41" s="61"/>
      <c r="BD41" s="61"/>
      <c r="BE41" s="61"/>
      <c r="BF41" s="61"/>
      <c r="BG41" s="61"/>
      <c r="BH41" s="61"/>
      <c r="BI41" s="61"/>
      <c r="BJ41" s="61"/>
      <c r="BK41" s="11" t="str">
        <f t="shared" si="23"/>
        <v/>
      </c>
      <c r="BL41" s="61"/>
      <c r="BM41" s="61"/>
      <c r="BN41" s="61"/>
      <c r="BO41" s="61"/>
      <c r="BP41" s="11" t="str">
        <f t="shared" si="24"/>
        <v/>
      </c>
      <c r="BQ41" s="12" t="str">
        <f t="shared" si="24"/>
        <v/>
      </c>
      <c r="BR41" s="13" t="str">
        <f t="shared" si="24"/>
        <v/>
      </c>
      <c r="BS41" s="24"/>
      <c r="BT41" s="43" t="str">
        <f t="shared" si="0"/>
        <v/>
      </c>
      <c r="BU41" s="43" t="str">
        <f t="shared" si="0"/>
        <v/>
      </c>
      <c r="BV41" s="43" t="str">
        <f t="shared" si="0"/>
        <v/>
      </c>
      <c r="BW41" s="43" t="str">
        <f t="shared" si="0"/>
        <v/>
      </c>
      <c r="BX41" s="43" t="str">
        <f t="shared" si="0"/>
        <v/>
      </c>
      <c r="BY41" s="43" t="str">
        <f t="shared" si="1"/>
        <v/>
      </c>
      <c r="BZ41" s="43" t="str">
        <f t="shared" si="2"/>
        <v/>
      </c>
      <c r="CA41" s="43" t="str">
        <f t="shared" si="2"/>
        <v/>
      </c>
      <c r="CB41" s="43" t="str">
        <f t="shared" si="3"/>
        <v/>
      </c>
      <c r="CC41" s="43" t="str">
        <f t="shared" si="3"/>
        <v/>
      </c>
      <c r="CD41" s="43" t="str">
        <f t="shared" si="3"/>
        <v/>
      </c>
      <c r="CE41" s="43" t="str">
        <f t="shared" si="25"/>
        <v/>
      </c>
      <c r="CF41" s="43" t="str">
        <f t="shared" si="4"/>
        <v/>
      </c>
      <c r="CG41" s="43" t="str">
        <f t="shared" si="4"/>
        <v/>
      </c>
      <c r="CH41" s="43" t="str">
        <f t="shared" si="4"/>
        <v/>
      </c>
      <c r="CI41" s="43" t="str">
        <f t="shared" si="4"/>
        <v/>
      </c>
      <c r="CJ41" s="43" t="str">
        <f t="shared" si="26"/>
        <v/>
      </c>
      <c r="CK41" s="43" t="str">
        <f t="shared" si="27"/>
        <v/>
      </c>
      <c r="CL41" s="43" t="str">
        <f t="shared" si="5"/>
        <v/>
      </c>
      <c r="CM41" s="43" t="str">
        <f t="shared" si="5"/>
        <v/>
      </c>
      <c r="CN41" s="43" t="str">
        <f t="shared" si="5"/>
        <v/>
      </c>
      <c r="CO41" s="43" t="str">
        <f t="shared" si="5"/>
        <v/>
      </c>
      <c r="CP41" s="43" t="str">
        <f t="shared" si="5"/>
        <v/>
      </c>
      <c r="CQ41" s="43" t="str">
        <f t="shared" si="6"/>
        <v/>
      </c>
      <c r="CR41" s="43" t="str">
        <f t="shared" si="7"/>
        <v/>
      </c>
      <c r="CS41" s="43" t="str">
        <f t="shared" si="7"/>
        <v/>
      </c>
      <c r="CT41" s="43" t="str">
        <f t="shared" si="8"/>
        <v/>
      </c>
      <c r="CU41" s="43" t="str">
        <f t="shared" si="8"/>
        <v/>
      </c>
      <c r="CV41" s="43" t="str">
        <f t="shared" si="8"/>
        <v/>
      </c>
      <c r="CW41" s="43" t="str">
        <f t="shared" si="28"/>
        <v/>
      </c>
      <c r="CX41" s="43" t="str">
        <f t="shared" si="9"/>
        <v/>
      </c>
      <c r="CY41" s="43" t="str">
        <f t="shared" si="9"/>
        <v/>
      </c>
      <c r="CZ41" s="43" t="str">
        <f t="shared" si="9"/>
        <v/>
      </c>
      <c r="DA41" s="43" t="str">
        <f t="shared" si="9"/>
        <v/>
      </c>
      <c r="DB41" s="43" t="str">
        <f t="shared" si="29"/>
        <v/>
      </c>
      <c r="DC41" s="43" t="str">
        <f t="shared" si="30"/>
        <v/>
      </c>
      <c r="DD41" s="43" t="str">
        <f t="shared" si="10"/>
        <v/>
      </c>
      <c r="DE41" s="43" t="str">
        <f t="shared" si="10"/>
        <v/>
      </c>
      <c r="DF41" s="43" t="str">
        <f t="shared" si="10"/>
        <v/>
      </c>
      <c r="DG41" s="43" t="str">
        <f t="shared" si="10"/>
        <v/>
      </c>
      <c r="DH41" s="43" t="str">
        <f t="shared" si="10"/>
        <v/>
      </c>
      <c r="DI41" s="43" t="str">
        <f t="shared" si="11"/>
        <v/>
      </c>
      <c r="DJ41" s="43" t="str">
        <f t="shared" si="12"/>
        <v/>
      </c>
      <c r="DK41" s="43" t="str">
        <f t="shared" si="12"/>
        <v/>
      </c>
      <c r="DL41" s="43" t="str">
        <f t="shared" si="13"/>
        <v/>
      </c>
      <c r="DM41" s="43" t="str">
        <f t="shared" si="13"/>
        <v/>
      </c>
      <c r="DN41" s="43" t="str">
        <f t="shared" si="13"/>
        <v/>
      </c>
      <c r="DO41" s="43" t="str">
        <f t="shared" si="31"/>
        <v/>
      </c>
      <c r="DP41" s="43" t="str">
        <f t="shared" si="14"/>
        <v/>
      </c>
      <c r="DQ41" s="43" t="str">
        <f t="shared" si="14"/>
        <v/>
      </c>
      <c r="DR41" s="43" t="str">
        <f t="shared" si="14"/>
        <v/>
      </c>
      <c r="DS41" s="43" t="str">
        <f t="shared" si="14"/>
        <v/>
      </c>
      <c r="DT41" s="43" t="str">
        <f t="shared" si="32"/>
        <v/>
      </c>
      <c r="DU41" s="43" t="str">
        <f t="shared" si="33"/>
        <v/>
      </c>
      <c r="DV41" s="43" t="str">
        <f t="shared" si="15"/>
        <v/>
      </c>
    </row>
    <row r="42" spans="2:126" s="1" customFormat="1" ht="19.5" x14ac:dyDescent="0.25">
      <c r="B42" s="4">
        <v>32</v>
      </c>
      <c r="C42" s="6"/>
      <c r="D42" s="61"/>
      <c r="E42" s="61"/>
      <c r="F42" s="61"/>
      <c r="G42" s="61"/>
      <c r="H42" s="61"/>
      <c r="I42" s="11" t="str">
        <f t="shared" si="16"/>
        <v/>
      </c>
      <c r="J42" s="61"/>
      <c r="K42" s="61"/>
      <c r="L42" s="61"/>
      <c r="M42" s="61"/>
      <c r="N42" s="61"/>
      <c r="O42" s="61"/>
      <c r="P42" s="61"/>
      <c r="Q42" s="61"/>
      <c r="R42" s="61"/>
      <c r="S42" s="11" t="str">
        <f t="shared" si="17"/>
        <v/>
      </c>
      <c r="T42" s="61"/>
      <c r="U42" s="61"/>
      <c r="V42" s="61"/>
      <c r="W42" s="61"/>
      <c r="X42" s="11" t="str">
        <f t="shared" si="18"/>
        <v/>
      </c>
      <c r="Y42" s="12" t="str">
        <f t="shared" si="18"/>
        <v/>
      </c>
      <c r="Z42" s="61"/>
      <c r="AA42" s="61"/>
      <c r="AB42" s="61"/>
      <c r="AC42" s="61"/>
      <c r="AD42" s="61"/>
      <c r="AE42" s="11" t="str">
        <f t="shared" si="19"/>
        <v/>
      </c>
      <c r="AF42" s="61"/>
      <c r="AG42" s="61"/>
      <c r="AH42" s="61"/>
      <c r="AI42" s="61"/>
      <c r="AJ42" s="61"/>
      <c r="AK42" s="61"/>
      <c r="AL42" s="61"/>
      <c r="AM42" s="61"/>
      <c r="AN42" s="61"/>
      <c r="AO42" s="11" t="str">
        <f t="shared" si="20"/>
        <v/>
      </c>
      <c r="AP42" s="61"/>
      <c r="AQ42" s="61"/>
      <c r="AR42" s="61"/>
      <c r="AS42" s="61"/>
      <c r="AT42" s="11" t="str">
        <f t="shared" si="21"/>
        <v/>
      </c>
      <c r="AU42" s="12" t="str">
        <f t="shared" si="21"/>
        <v/>
      </c>
      <c r="AV42" s="61"/>
      <c r="AW42" s="61"/>
      <c r="AX42" s="61"/>
      <c r="AY42" s="61"/>
      <c r="AZ42" s="61"/>
      <c r="BA42" s="11" t="str">
        <f t="shared" si="22"/>
        <v/>
      </c>
      <c r="BB42" s="61"/>
      <c r="BC42" s="61"/>
      <c r="BD42" s="61"/>
      <c r="BE42" s="61"/>
      <c r="BF42" s="61"/>
      <c r="BG42" s="61"/>
      <c r="BH42" s="61"/>
      <c r="BI42" s="61"/>
      <c r="BJ42" s="61"/>
      <c r="BK42" s="11" t="str">
        <f t="shared" si="23"/>
        <v/>
      </c>
      <c r="BL42" s="61"/>
      <c r="BM42" s="61"/>
      <c r="BN42" s="61"/>
      <c r="BO42" s="61"/>
      <c r="BP42" s="11" t="str">
        <f t="shared" si="24"/>
        <v/>
      </c>
      <c r="BQ42" s="12" t="str">
        <f t="shared" si="24"/>
        <v/>
      </c>
      <c r="BR42" s="13" t="str">
        <f t="shared" si="24"/>
        <v/>
      </c>
      <c r="BS42" s="24"/>
      <c r="BT42" s="43" t="str">
        <f t="shared" si="0"/>
        <v/>
      </c>
      <c r="BU42" s="43" t="str">
        <f t="shared" si="0"/>
        <v/>
      </c>
      <c r="BV42" s="43" t="str">
        <f t="shared" si="0"/>
        <v/>
      </c>
      <c r="BW42" s="43" t="str">
        <f t="shared" si="0"/>
        <v/>
      </c>
      <c r="BX42" s="43" t="str">
        <f t="shared" si="0"/>
        <v/>
      </c>
      <c r="BY42" s="43" t="str">
        <f t="shared" si="1"/>
        <v/>
      </c>
      <c r="BZ42" s="43" t="str">
        <f t="shared" si="2"/>
        <v/>
      </c>
      <c r="CA42" s="43" t="str">
        <f t="shared" si="2"/>
        <v/>
      </c>
      <c r="CB42" s="43" t="str">
        <f t="shared" si="3"/>
        <v/>
      </c>
      <c r="CC42" s="43" t="str">
        <f t="shared" si="3"/>
        <v/>
      </c>
      <c r="CD42" s="43" t="str">
        <f t="shared" si="3"/>
        <v/>
      </c>
      <c r="CE42" s="43" t="str">
        <f t="shared" si="25"/>
        <v/>
      </c>
      <c r="CF42" s="43" t="str">
        <f t="shared" si="4"/>
        <v/>
      </c>
      <c r="CG42" s="43" t="str">
        <f t="shared" si="4"/>
        <v/>
      </c>
      <c r="CH42" s="43" t="str">
        <f t="shared" si="4"/>
        <v/>
      </c>
      <c r="CI42" s="43" t="str">
        <f t="shared" si="4"/>
        <v/>
      </c>
      <c r="CJ42" s="43" t="str">
        <f t="shared" si="26"/>
        <v/>
      </c>
      <c r="CK42" s="43" t="str">
        <f t="shared" si="27"/>
        <v/>
      </c>
      <c r="CL42" s="43" t="str">
        <f t="shared" si="5"/>
        <v/>
      </c>
      <c r="CM42" s="43" t="str">
        <f t="shared" si="5"/>
        <v/>
      </c>
      <c r="CN42" s="43" t="str">
        <f t="shared" si="5"/>
        <v/>
      </c>
      <c r="CO42" s="43" t="str">
        <f t="shared" si="5"/>
        <v/>
      </c>
      <c r="CP42" s="43" t="str">
        <f t="shared" si="5"/>
        <v/>
      </c>
      <c r="CQ42" s="43" t="str">
        <f t="shared" si="6"/>
        <v/>
      </c>
      <c r="CR42" s="43" t="str">
        <f t="shared" si="7"/>
        <v/>
      </c>
      <c r="CS42" s="43" t="str">
        <f t="shared" si="7"/>
        <v/>
      </c>
      <c r="CT42" s="43" t="str">
        <f t="shared" si="8"/>
        <v/>
      </c>
      <c r="CU42" s="43" t="str">
        <f t="shared" si="8"/>
        <v/>
      </c>
      <c r="CV42" s="43" t="str">
        <f t="shared" si="8"/>
        <v/>
      </c>
      <c r="CW42" s="43" t="str">
        <f t="shared" si="28"/>
        <v/>
      </c>
      <c r="CX42" s="43" t="str">
        <f t="shared" si="9"/>
        <v/>
      </c>
      <c r="CY42" s="43" t="str">
        <f t="shared" si="9"/>
        <v/>
      </c>
      <c r="CZ42" s="43" t="str">
        <f t="shared" si="9"/>
        <v/>
      </c>
      <c r="DA42" s="43" t="str">
        <f t="shared" si="9"/>
        <v/>
      </c>
      <c r="DB42" s="43" t="str">
        <f t="shared" si="29"/>
        <v/>
      </c>
      <c r="DC42" s="43" t="str">
        <f t="shared" si="30"/>
        <v/>
      </c>
      <c r="DD42" s="43" t="str">
        <f t="shared" si="10"/>
        <v/>
      </c>
      <c r="DE42" s="43" t="str">
        <f t="shared" si="10"/>
        <v/>
      </c>
      <c r="DF42" s="43" t="str">
        <f t="shared" si="10"/>
        <v/>
      </c>
      <c r="DG42" s="43" t="str">
        <f t="shared" si="10"/>
        <v/>
      </c>
      <c r="DH42" s="43" t="str">
        <f t="shared" si="10"/>
        <v/>
      </c>
      <c r="DI42" s="43" t="str">
        <f t="shared" si="11"/>
        <v/>
      </c>
      <c r="DJ42" s="43" t="str">
        <f t="shared" si="12"/>
        <v/>
      </c>
      <c r="DK42" s="43" t="str">
        <f t="shared" si="12"/>
        <v/>
      </c>
      <c r="DL42" s="43" t="str">
        <f t="shared" si="13"/>
        <v/>
      </c>
      <c r="DM42" s="43" t="str">
        <f t="shared" si="13"/>
        <v/>
      </c>
      <c r="DN42" s="43" t="str">
        <f t="shared" si="13"/>
        <v/>
      </c>
      <c r="DO42" s="43" t="str">
        <f t="shared" si="31"/>
        <v/>
      </c>
      <c r="DP42" s="43" t="str">
        <f t="shared" si="14"/>
        <v/>
      </c>
      <c r="DQ42" s="43" t="str">
        <f t="shared" si="14"/>
        <v/>
      </c>
      <c r="DR42" s="43" t="str">
        <f t="shared" si="14"/>
        <v/>
      </c>
      <c r="DS42" s="43" t="str">
        <f t="shared" si="14"/>
        <v/>
      </c>
      <c r="DT42" s="43" t="str">
        <f t="shared" si="32"/>
        <v/>
      </c>
      <c r="DU42" s="43" t="str">
        <f t="shared" si="33"/>
        <v/>
      </c>
      <c r="DV42" s="43" t="str">
        <f t="shared" si="15"/>
        <v/>
      </c>
    </row>
    <row r="43" spans="2:126" s="1" customFormat="1" ht="19.5" x14ac:dyDescent="0.25">
      <c r="B43" s="4">
        <v>33</v>
      </c>
      <c r="C43" s="6"/>
      <c r="D43" s="61"/>
      <c r="E43" s="61"/>
      <c r="F43" s="61"/>
      <c r="G43" s="61"/>
      <c r="H43" s="61"/>
      <c r="I43" s="11" t="str">
        <f t="shared" si="16"/>
        <v/>
      </c>
      <c r="J43" s="61"/>
      <c r="K43" s="61"/>
      <c r="L43" s="61"/>
      <c r="M43" s="61"/>
      <c r="N43" s="61"/>
      <c r="O43" s="61"/>
      <c r="P43" s="61"/>
      <c r="Q43" s="61"/>
      <c r="R43" s="61"/>
      <c r="S43" s="11" t="str">
        <f t="shared" si="17"/>
        <v/>
      </c>
      <c r="T43" s="61"/>
      <c r="U43" s="61"/>
      <c r="V43" s="61"/>
      <c r="W43" s="61"/>
      <c r="X43" s="11" t="str">
        <f t="shared" si="18"/>
        <v/>
      </c>
      <c r="Y43" s="12" t="str">
        <f t="shared" si="18"/>
        <v/>
      </c>
      <c r="Z43" s="61"/>
      <c r="AA43" s="61"/>
      <c r="AB43" s="61"/>
      <c r="AC43" s="61"/>
      <c r="AD43" s="61"/>
      <c r="AE43" s="11" t="str">
        <f t="shared" si="19"/>
        <v/>
      </c>
      <c r="AF43" s="61"/>
      <c r="AG43" s="61"/>
      <c r="AH43" s="61"/>
      <c r="AI43" s="61"/>
      <c r="AJ43" s="61"/>
      <c r="AK43" s="61"/>
      <c r="AL43" s="61"/>
      <c r="AM43" s="61"/>
      <c r="AN43" s="61"/>
      <c r="AO43" s="11" t="str">
        <f t="shared" si="20"/>
        <v/>
      </c>
      <c r="AP43" s="61"/>
      <c r="AQ43" s="61"/>
      <c r="AR43" s="61"/>
      <c r="AS43" s="61"/>
      <c r="AT43" s="11" t="str">
        <f t="shared" si="21"/>
        <v/>
      </c>
      <c r="AU43" s="12" t="str">
        <f t="shared" si="21"/>
        <v/>
      </c>
      <c r="AV43" s="61"/>
      <c r="AW43" s="61"/>
      <c r="AX43" s="61"/>
      <c r="AY43" s="61"/>
      <c r="AZ43" s="61"/>
      <c r="BA43" s="11" t="str">
        <f t="shared" si="22"/>
        <v/>
      </c>
      <c r="BB43" s="61"/>
      <c r="BC43" s="61"/>
      <c r="BD43" s="61"/>
      <c r="BE43" s="61"/>
      <c r="BF43" s="61"/>
      <c r="BG43" s="61"/>
      <c r="BH43" s="61"/>
      <c r="BI43" s="61"/>
      <c r="BJ43" s="61"/>
      <c r="BK43" s="11" t="str">
        <f t="shared" si="23"/>
        <v/>
      </c>
      <c r="BL43" s="61"/>
      <c r="BM43" s="61"/>
      <c r="BN43" s="61"/>
      <c r="BO43" s="61"/>
      <c r="BP43" s="11" t="str">
        <f t="shared" si="24"/>
        <v/>
      </c>
      <c r="BQ43" s="12" t="str">
        <f t="shared" si="24"/>
        <v/>
      </c>
      <c r="BR43" s="13" t="str">
        <f t="shared" si="24"/>
        <v/>
      </c>
      <c r="BS43" s="24"/>
      <c r="BT43" s="43" t="str">
        <f t="shared" si="0"/>
        <v/>
      </c>
      <c r="BU43" s="43" t="str">
        <f t="shared" si="0"/>
        <v/>
      </c>
      <c r="BV43" s="43" t="str">
        <f t="shared" si="0"/>
        <v/>
      </c>
      <c r="BW43" s="43" t="str">
        <f t="shared" si="0"/>
        <v/>
      </c>
      <c r="BX43" s="43" t="str">
        <f t="shared" si="0"/>
        <v/>
      </c>
      <c r="BY43" s="43" t="str">
        <f t="shared" si="1"/>
        <v/>
      </c>
      <c r="BZ43" s="43" t="str">
        <f t="shared" si="2"/>
        <v/>
      </c>
      <c r="CA43" s="43" t="str">
        <f t="shared" si="2"/>
        <v/>
      </c>
      <c r="CB43" s="43" t="str">
        <f t="shared" si="3"/>
        <v/>
      </c>
      <c r="CC43" s="43" t="str">
        <f t="shared" si="3"/>
        <v/>
      </c>
      <c r="CD43" s="43" t="str">
        <f t="shared" si="3"/>
        <v/>
      </c>
      <c r="CE43" s="43" t="str">
        <f t="shared" si="25"/>
        <v/>
      </c>
      <c r="CF43" s="43" t="str">
        <f t="shared" si="4"/>
        <v/>
      </c>
      <c r="CG43" s="43" t="str">
        <f t="shared" si="4"/>
        <v/>
      </c>
      <c r="CH43" s="43" t="str">
        <f t="shared" si="4"/>
        <v/>
      </c>
      <c r="CI43" s="43" t="str">
        <f t="shared" si="4"/>
        <v/>
      </c>
      <c r="CJ43" s="43" t="str">
        <f t="shared" si="26"/>
        <v/>
      </c>
      <c r="CK43" s="43" t="str">
        <f t="shared" si="27"/>
        <v/>
      </c>
      <c r="CL43" s="43" t="str">
        <f t="shared" si="5"/>
        <v/>
      </c>
      <c r="CM43" s="43" t="str">
        <f t="shared" si="5"/>
        <v/>
      </c>
      <c r="CN43" s="43" t="str">
        <f t="shared" si="5"/>
        <v/>
      </c>
      <c r="CO43" s="43" t="str">
        <f t="shared" si="5"/>
        <v/>
      </c>
      <c r="CP43" s="43" t="str">
        <f t="shared" si="5"/>
        <v/>
      </c>
      <c r="CQ43" s="43" t="str">
        <f t="shared" si="6"/>
        <v/>
      </c>
      <c r="CR43" s="43" t="str">
        <f t="shared" si="7"/>
        <v/>
      </c>
      <c r="CS43" s="43" t="str">
        <f t="shared" si="7"/>
        <v/>
      </c>
      <c r="CT43" s="43" t="str">
        <f t="shared" si="8"/>
        <v/>
      </c>
      <c r="CU43" s="43" t="str">
        <f t="shared" si="8"/>
        <v/>
      </c>
      <c r="CV43" s="43" t="str">
        <f t="shared" si="8"/>
        <v/>
      </c>
      <c r="CW43" s="43" t="str">
        <f t="shared" si="28"/>
        <v/>
      </c>
      <c r="CX43" s="43" t="str">
        <f t="shared" si="9"/>
        <v/>
      </c>
      <c r="CY43" s="43" t="str">
        <f t="shared" si="9"/>
        <v/>
      </c>
      <c r="CZ43" s="43" t="str">
        <f t="shared" si="9"/>
        <v/>
      </c>
      <c r="DA43" s="43" t="str">
        <f t="shared" si="9"/>
        <v/>
      </c>
      <c r="DB43" s="43" t="str">
        <f t="shared" si="29"/>
        <v/>
      </c>
      <c r="DC43" s="43" t="str">
        <f t="shared" si="30"/>
        <v/>
      </c>
      <c r="DD43" s="43" t="str">
        <f t="shared" si="10"/>
        <v/>
      </c>
      <c r="DE43" s="43" t="str">
        <f t="shared" si="10"/>
        <v/>
      </c>
      <c r="DF43" s="43" t="str">
        <f t="shared" si="10"/>
        <v/>
      </c>
      <c r="DG43" s="43" t="str">
        <f t="shared" si="10"/>
        <v/>
      </c>
      <c r="DH43" s="43" t="str">
        <f t="shared" si="10"/>
        <v/>
      </c>
      <c r="DI43" s="43" t="str">
        <f t="shared" si="11"/>
        <v/>
      </c>
      <c r="DJ43" s="43" t="str">
        <f t="shared" si="12"/>
        <v/>
      </c>
      <c r="DK43" s="43" t="str">
        <f t="shared" si="12"/>
        <v/>
      </c>
      <c r="DL43" s="43" t="str">
        <f t="shared" si="13"/>
        <v/>
      </c>
      <c r="DM43" s="43" t="str">
        <f t="shared" si="13"/>
        <v/>
      </c>
      <c r="DN43" s="43" t="str">
        <f t="shared" si="13"/>
        <v/>
      </c>
      <c r="DO43" s="43" t="str">
        <f t="shared" si="31"/>
        <v/>
      </c>
      <c r="DP43" s="43" t="str">
        <f t="shared" si="14"/>
        <v/>
      </c>
      <c r="DQ43" s="43" t="str">
        <f t="shared" si="14"/>
        <v/>
      </c>
      <c r="DR43" s="43" t="str">
        <f t="shared" si="14"/>
        <v/>
      </c>
      <c r="DS43" s="43" t="str">
        <f t="shared" si="14"/>
        <v/>
      </c>
      <c r="DT43" s="43" t="str">
        <f t="shared" si="32"/>
        <v/>
      </c>
      <c r="DU43" s="43" t="str">
        <f t="shared" si="33"/>
        <v/>
      </c>
      <c r="DV43" s="43" t="str">
        <f t="shared" si="15"/>
        <v/>
      </c>
    </row>
    <row r="44" spans="2:126" s="1" customFormat="1" ht="19.5" x14ac:dyDescent="0.25">
      <c r="B44" s="4">
        <v>34</v>
      </c>
      <c r="C44" s="6"/>
      <c r="D44" s="61"/>
      <c r="E44" s="61"/>
      <c r="F44" s="61"/>
      <c r="G44" s="61"/>
      <c r="H44" s="61"/>
      <c r="I44" s="11" t="str">
        <f t="shared" si="16"/>
        <v/>
      </c>
      <c r="J44" s="61"/>
      <c r="K44" s="61"/>
      <c r="L44" s="61"/>
      <c r="M44" s="61"/>
      <c r="N44" s="61"/>
      <c r="O44" s="61"/>
      <c r="P44" s="61"/>
      <c r="Q44" s="61"/>
      <c r="R44" s="61"/>
      <c r="S44" s="11" t="str">
        <f t="shared" si="17"/>
        <v/>
      </c>
      <c r="T44" s="61"/>
      <c r="U44" s="61"/>
      <c r="V44" s="61"/>
      <c r="W44" s="61"/>
      <c r="X44" s="11" t="str">
        <f t="shared" si="18"/>
        <v/>
      </c>
      <c r="Y44" s="12" t="str">
        <f t="shared" si="18"/>
        <v/>
      </c>
      <c r="Z44" s="61"/>
      <c r="AA44" s="61"/>
      <c r="AB44" s="61"/>
      <c r="AC44" s="61"/>
      <c r="AD44" s="61"/>
      <c r="AE44" s="11" t="str">
        <f t="shared" si="19"/>
        <v/>
      </c>
      <c r="AF44" s="61"/>
      <c r="AG44" s="61"/>
      <c r="AH44" s="61"/>
      <c r="AI44" s="61"/>
      <c r="AJ44" s="61"/>
      <c r="AK44" s="61"/>
      <c r="AL44" s="61"/>
      <c r="AM44" s="61"/>
      <c r="AN44" s="61"/>
      <c r="AO44" s="11" t="str">
        <f t="shared" si="20"/>
        <v/>
      </c>
      <c r="AP44" s="61"/>
      <c r="AQ44" s="61"/>
      <c r="AR44" s="61"/>
      <c r="AS44" s="61"/>
      <c r="AT44" s="11" t="str">
        <f t="shared" si="21"/>
        <v/>
      </c>
      <c r="AU44" s="12" t="str">
        <f t="shared" si="21"/>
        <v/>
      </c>
      <c r="AV44" s="61"/>
      <c r="AW44" s="61"/>
      <c r="AX44" s="61"/>
      <c r="AY44" s="61"/>
      <c r="AZ44" s="61"/>
      <c r="BA44" s="11" t="str">
        <f t="shared" si="22"/>
        <v/>
      </c>
      <c r="BB44" s="61"/>
      <c r="BC44" s="61"/>
      <c r="BD44" s="61"/>
      <c r="BE44" s="61"/>
      <c r="BF44" s="61"/>
      <c r="BG44" s="61"/>
      <c r="BH44" s="61"/>
      <c r="BI44" s="61"/>
      <c r="BJ44" s="61"/>
      <c r="BK44" s="11" t="str">
        <f t="shared" si="23"/>
        <v/>
      </c>
      <c r="BL44" s="61"/>
      <c r="BM44" s="61"/>
      <c r="BN44" s="61"/>
      <c r="BO44" s="61"/>
      <c r="BP44" s="11" t="str">
        <f t="shared" si="24"/>
        <v/>
      </c>
      <c r="BQ44" s="12" t="str">
        <f t="shared" si="24"/>
        <v/>
      </c>
      <c r="BR44" s="13" t="str">
        <f t="shared" si="24"/>
        <v/>
      </c>
      <c r="BS44" s="24"/>
      <c r="BT44" s="43" t="str">
        <f t="shared" si="0"/>
        <v/>
      </c>
      <c r="BU44" s="43" t="str">
        <f t="shared" si="0"/>
        <v/>
      </c>
      <c r="BV44" s="43" t="str">
        <f t="shared" si="0"/>
        <v/>
      </c>
      <c r="BW44" s="43" t="str">
        <f t="shared" si="0"/>
        <v/>
      </c>
      <c r="BX44" s="43" t="str">
        <f t="shared" si="0"/>
        <v/>
      </c>
      <c r="BY44" s="43" t="str">
        <f t="shared" si="1"/>
        <v/>
      </c>
      <c r="BZ44" s="43" t="str">
        <f t="shared" si="2"/>
        <v/>
      </c>
      <c r="CA44" s="43" t="str">
        <f t="shared" si="2"/>
        <v/>
      </c>
      <c r="CB44" s="43" t="str">
        <f t="shared" si="3"/>
        <v/>
      </c>
      <c r="CC44" s="43" t="str">
        <f t="shared" si="3"/>
        <v/>
      </c>
      <c r="CD44" s="43" t="str">
        <f t="shared" si="3"/>
        <v/>
      </c>
      <c r="CE44" s="43" t="str">
        <f t="shared" si="25"/>
        <v/>
      </c>
      <c r="CF44" s="43" t="str">
        <f t="shared" si="4"/>
        <v/>
      </c>
      <c r="CG44" s="43" t="str">
        <f t="shared" si="4"/>
        <v/>
      </c>
      <c r="CH44" s="43" t="str">
        <f t="shared" si="4"/>
        <v/>
      </c>
      <c r="CI44" s="43" t="str">
        <f t="shared" si="4"/>
        <v/>
      </c>
      <c r="CJ44" s="43" t="str">
        <f t="shared" si="26"/>
        <v/>
      </c>
      <c r="CK44" s="43" t="str">
        <f t="shared" si="27"/>
        <v/>
      </c>
      <c r="CL44" s="43" t="str">
        <f t="shared" si="5"/>
        <v/>
      </c>
      <c r="CM44" s="43" t="str">
        <f t="shared" si="5"/>
        <v/>
      </c>
      <c r="CN44" s="43" t="str">
        <f t="shared" si="5"/>
        <v/>
      </c>
      <c r="CO44" s="43" t="str">
        <f t="shared" si="5"/>
        <v/>
      </c>
      <c r="CP44" s="43" t="str">
        <f t="shared" si="5"/>
        <v/>
      </c>
      <c r="CQ44" s="43" t="str">
        <f t="shared" si="6"/>
        <v/>
      </c>
      <c r="CR44" s="43" t="str">
        <f t="shared" si="7"/>
        <v/>
      </c>
      <c r="CS44" s="43" t="str">
        <f t="shared" si="7"/>
        <v/>
      </c>
      <c r="CT44" s="43" t="str">
        <f t="shared" si="8"/>
        <v/>
      </c>
      <c r="CU44" s="43" t="str">
        <f t="shared" si="8"/>
        <v/>
      </c>
      <c r="CV44" s="43" t="str">
        <f t="shared" si="8"/>
        <v/>
      </c>
      <c r="CW44" s="43" t="str">
        <f t="shared" si="28"/>
        <v/>
      </c>
      <c r="CX44" s="43" t="str">
        <f t="shared" si="9"/>
        <v/>
      </c>
      <c r="CY44" s="43" t="str">
        <f t="shared" si="9"/>
        <v/>
      </c>
      <c r="CZ44" s="43" t="str">
        <f t="shared" si="9"/>
        <v/>
      </c>
      <c r="DA44" s="43" t="str">
        <f t="shared" si="9"/>
        <v/>
      </c>
      <c r="DB44" s="43" t="str">
        <f t="shared" si="29"/>
        <v/>
      </c>
      <c r="DC44" s="43" t="str">
        <f t="shared" si="30"/>
        <v/>
      </c>
      <c r="DD44" s="43" t="str">
        <f t="shared" si="10"/>
        <v/>
      </c>
      <c r="DE44" s="43" t="str">
        <f t="shared" si="10"/>
        <v/>
      </c>
      <c r="DF44" s="43" t="str">
        <f t="shared" si="10"/>
        <v/>
      </c>
      <c r="DG44" s="43" t="str">
        <f t="shared" si="10"/>
        <v/>
      </c>
      <c r="DH44" s="43" t="str">
        <f t="shared" si="10"/>
        <v/>
      </c>
      <c r="DI44" s="43" t="str">
        <f t="shared" si="11"/>
        <v/>
      </c>
      <c r="DJ44" s="43" t="str">
        <f t="shared" si="12"/>
        <v/>
      </c>
      <c r="DK44" s="43" t="str">
        <f t="shared" si="12"/>
        <v/>
      </c>
      <c r="DL44" s="43" t="str">
        <f t="shared" si="13"/>
        <v/>
      </c>
      <c r="DM44" s="43" t="str">
        <f t="shared" si="13"/>
        <v/>
      </c>
      <c r="DN44" s="43" t="str">
        <f t="shared" si="13"/>
        <v/>
      </c>
      <c r="DO44" s="43" t="str">
        <f t="shared" si="31"/>
        <v/>
      </c>
      <c r="DP44" s="43" t="str">
        <f t="shared" si="14"/>
        <v/>
      </c>
      <c r="DQ44" s="43" t="str">
        <f t="shared" si="14"/>
        <v/>
      </c>
      <c r="DR44" s="43" t="str">
        <f t="shared" si="14"/>
        <v/>
      </c>
      <c r="DS44" s="43" t="str">
        <f t="shared" si="14"/>
        <v/>
      </c>
      <c r="DT44" s="43" t="str">
        <f t="shared" si="32"/>
        <v/>
      </c>
      <c r="DU44" s="43" t="str">
        <f t="shared" si="33"/>
        <v/>
      </c>
      <c r="DV44" s="43" t="str">
        <f t="shared" si="15"/>
        <v/>
      </c>
    </row>
    <row r="45" spans="2:126" s="1" customFormat="1" ht="19.5" x14ac:dyDescent="0.25">
      <c r="B45" s="4">
        <v>35</v>
      </c>
      <c r="C45" s="6"/>
      <c r="D45" s="61"/>
      <c r="E45" s="61"/>
      <c r="F45" s="61"/>
      <c r="G45" s="61"/>
      <c r="H45" s="61"/>
      <c r="I45" s="11" t="str">
        <f t="shared" si="16"/>
        <v/>
      </c>
      <c r="J45" s="61"/>
      <c r="K45" s="61"/>
      <c r="L45" s="61"/>
      <c r="M45" s="61"/>
      <c r="N45" s="61"/>
      <c r="O45" s="61"/>
      <c r="P45" s="61"/>
      <c r="Q45" s="61"/>
      <c r="R45" s="61"/>
      <c r="S45" s="11" t="str">
        <f t="shared" si="17"/>
        <v/>
      </c>
      <c r="T45" s="61"/>
      <c r="U45" s="61"/>
      <c r="V45" s="61"/>
      <c r="W45" s="61"/>
      <c r="X45" s="11" t="str">
        <f t="shared" si="18"/>
        <v/>
      </c>
      <c r="Y45" s="12" t="str">
        <f t="shared" si="18"/>
        <v/>
      </c>
      <c r="Z45" s="61"/>
      <c r="AA45" s="61"/>
      <c r="AB45" s="61"/>
      <c r="AC45" s="61"/>
      <c r="AD45" s="61"/>
      <c r="AE45" s="11" t="str">
        <f t="shared" si="19"/>
        <v/>
      </c>
      <c r="AF45" s="61"/>
      <c r="AG45" s="61"/>
      <c r="AH45" s="61"/>
      <c r="AI45" s="61"/>
      <c r="AJ45" s="61"/>
      <c r="AK45" s="61"/>
      <c r="AL45" s="61"/>
      <c r="AM45" s="61"/>
      <c r="AN45" s="61"/>
      <c r="AO45" s="11" t="str">
        <f t="shared" si="20"/>
        <v/>
      </c>
      <c r="AP45" s="61"/>
      <c r="AQ45" s="61"/>
      <c r="AR45" s="61"/>
      <c r="AS45" s="61"/>
      <c r="AT45" s="11" t="str">
        <f t="shared" si="21"/>
        <v/>
      </c>
      <c r="AU45" s="12" t="str">
        <f t="shared" si="21"/>
        <v/>
      </c>
      <c r="AV45" s="61"/>
      <c r="AW45" s="61"/>
      <c r="AX45" s="61"/>
      <c r="AY45" s="61"/>
      <c r="AZ45" s="61"/>
      <c r="BA45" s="11" t="str">
        <f t="shared" si="22"/>
        <v/>
      </c>
      <c r="BB45" s="61"/>
      <c r="BC45" s="61"/>
      <c r="BD45" s="61"/>
      <c r="BE45" s="61"/>
      <c r="BF45" s="61"/>
      <c r="BG45" s="61"/>
      <c r="BH45" s="61"/>
      <c r="BI45" s="61"/>
      <c r="BJ45" s="61"/>
      <c r="BK45" s="11" t="str">
        <f t="shared" si="23"/>
        <v/>
      </c>
      <c r="BL45" s="61"/>
      <c r="BM45" s="61"/>
      <c r="BN45" s="61"/>
      <c r="BO45" s="61"/>
      <c r="BP45" s="11" t="str">
        <f t="shared" si="24"/>
        <v/>
      </c>
      <c r="BQ45" s="12" t="str">
        <f t="shared" si="24"/>
        <v/>
      </c>
      <c r="BR45" s="13" t="str">
        <f t="shared" si="24"/>
        <v/>
      </c>
      <c r="BS45" s="24"/>
      <c r="BT45" s="43" t="str">
        <f t="shared" si="0"/>
        <v/>
      </c>
      <c r="BU45" s="43" t="str">
        <f t="shared" si="0"/>
        <v/>
      </c>
      <c r="BV45" s="43" t="str">
        <f t="shared" si="0"/>
        <v/>
      </c>
      <c r="BW45" s="43" t="str">
        <f t="shared" si="0"/>
        <v/>
      </c>
      <c r="BX45" s="43" t="str">
        <f t="shared" si="0"/>
        <v/>
      </c>
      <c r="BY45" s="43" t="str">
        <f t="shared" si="1"/>
        <v/>
      </c>
      <c r="BZ45" s="43" t="str">
        <f t="shared" si="2"/>
        <v/>
      </c>
      <c r="CA45" s="43" t="str">
        <f t="shared" si="2"/>
        <v/>
      </c>
      <c r="CB45" s="43" t="str">
        <f t="shared" si="3"/>
        <v/>
      </c>
      <c r="CC45" s="43" t="str">
        <f t="shared" si="3"/>
        <v/>
      </c>
      <c r="CD45" s="43" t="str">
        <f t="shared" si="3"/>
        <v/>
      </c>
      <c r="CE45" s="43" t="str">
        <f t="shared" si="25"/>
        <v/>
      </c>
      <c r="CF45" s="43" t="str">
        <f t="shared" si="4"/>
        <v/>
      </c>
      <c r="CG45" s="43" t="str">
        <f t="shared" si="4"/>
        <v/>
      </c>
      <c r="CH45" s="43" t="str">
        <f t="shared" si="4"/>
        <v/>
      </c>
      <c r="CI45" s="43" t="str">
        <f t="shared" si="4"/>
        <v/>
      </c>
      <c r="CJ45" s="43" t="str">
        <f t="shared" si="26"/>
        <v/>
      </c>
      <c r="CK45" s="43" t="str">
        <f t="shared" si="27"/>
        <v/>
      </c>
      <c r="CL45" s="43" t="str">
        <f t="shared" si="5"/>
        <v/>
      </c>
      <c r="CM45" s="43" t="str">
        <f t="shared" si="5"/>
        <v/>
      </c>
      <c r="CN45" s="43" t="str">
        <f t="shared" si="5"/>
        <v/>
      </c>
      <c r="CO45" s="43" t="str">
        <f t="shared" si="5"/>
        <v/>
      </c>
      <c r="CP45" s="43" t="str">
        <f t="shared" si="5"/>
        <v/>
      </c>
      <c r="CQ45" s="43" t="str">
        <f t="shared" si="6"/>
        <v/>
      </c>
      <c r="CR45" s="43" t="str">
        <f t="shared" si="7"/>
        <v/>
      </c>
      <c r="CS45" s="43" t="str">
        <f t="shared" si="7"/>
        <v/>
      </c>
      <c r="CT45" s="43" t="str">
        <f t="shared" si="8"/>
        <v/>
      </c>
      <c r="CU45" s="43" t="str">
        <f t="shared" si="8"/>
        <v/>
      </c>
      <c r="CV45" s="43" t="str">
        <f t="shared" si="8"/>
        <v/>
      </c>
      <c r="CW45" s="43" t="str">
        <f t="shared" si="28"/>
        <v/>
      </c>
      <c r="CX45" s="43" t="str">
        <f t="shared" si="9"/>
        <v/>
      </c>
      <c r="CY45" s="43" t="str">
        <f t="shared" si="9"/>
        <v/>
      </c>
      <c r="CZ45" s="43" t="str">
        <f t="shared" si="9"/>
        <v/>
      </c>
      <c r="DA45" s="43" t="str">
        <f t="shared" si="9"/>
        <v/>
      </c>
      <c r="DB45" s="43" t="str">
        <f t="shared" si="29"/>
        <v/>
      </c>
      <c r="DC45" s="43" t="str">
        <f t="shared" si="30"/>
        <v/>
      </c>
      <c r="DD45" s="43" t="str">
        <f t="shared" si="10"/>
        <v/>
      </c>
      <c r="DE45" s="43" t="str">
        <f t="shared" si="10"/>
        <v/>
      </c>
      <c r="DF45" s="43" t="str">
        <f t="shared" si="10"/>
        <v/>
      </c>
      <c r="DG45" s="43" t="str">
        <f t="shared" si="10"/>
        <v/>
      </c>
      <c r="DH45" s="43" t="str">
        <f t="shared" si="10"/>
        <v/>
      </c>
      <c r="DI45" s="43" t="str">
        <f t="shared" si="11"/>
        <v/>
      </c>
      <c r="DJ45" s="43" t="str">
        <f t="shared" si="12"/>
        <v/>
      </c>
      <c r="DK45" s="43" t="str">
        <f t="shared" si="12"/>
        <v/>
      </c>
      <c r="DL45" s="43" t="str">
        <f t="shared" si="13"/>
        <v/>
      </c>
      <c r="DM45" s="43" t="str">
        <f t="shared" si="13"/>
        <v/>
      </c>
      <c r="DN45" s="43" t="str">
        <f t="shared" si="13"/>
        <v/>
      </c>
      <c r="DO45" s="43" t="str">
        <f t="shared" si="31"/>
        <v/>
      </c>
      <c r="DP45" s="43" t="str">
        <f t="shared" si="14"/>
        <v/>
      </c>
      <c r="DQ45" s="43" t="str">
        <f t="shared" si="14"/>
        <v/>
      </c>
      <c r="DR45" s="43" t="str">
        <f t="shared" si="14"/>
        <v/>
      </c>
      <c r="DS45" s="43" t="str">
        <f t="shared" si="14"/>
        <v/>
      </c>
      <c r="DT45" s="43" t="str">
        <f t="shared" si="32"/>
        <v/>
      </c>
      <c r="DU45" s="43" t="str">
        <f t="shared" si="33"/>
        <v/>
      </c>
      <c r="DV45" s="43" t="str">
        <f t="shared" si="15"/>
        <v/>
      </c>
    </row>
    <row r="47" spans="2:126" s="1" customFormat="1" x14ac:dyDescent="0.25">
      <c r="C47" s="9"/>
      <c r="D47" s="14" t="s">
        <v>44</v>
      </c>
      <c r="E47" s="14"/>
      <c r="F47" s="14"/>
      <c r="G47" s="14"/>
      <c r="H47" s="1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X47" s="2"/>
      <c r="Y47" s="2"/>
      <c r="Z47" s="7"/>
      <c r="AA47" s="7"/>
      <c r="AB47" s="7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T47" s="2"/>
      <c r="AU47" s="2"/>
      <c r="AV47" s="7"/>
      <c r="AW47" s="7"/>
      <c r="AX47" s="7"/>
      <c r="AY47" s="7"/>
      <c r="AZ47" s="7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P47" s="2"/>
      <c r="BQ47" s="2"/>
      <c r="BR47" s="2"/>
      <c r="BS47" s="24"/>
      <c r="BT47" s="32"/>
      <c r="BU47" s="32"/>
      <c r="BV47" s="32"/>
      <c r="BW47" s="32"/>
      <c r="BX47" s="32"/>
      <c r="BY47" s="33"/>
      <c r="BZ47" s="33"/>
      <c r="CA47" s="33"/>
      <c r="CB47" s="33"/>
      <c r="CC47" s="33"/>
      <c r="CD47" s="33"/>
      <c r="CE47" s="33"/>
      <c r="CF47" s="25"/>
      <c r="CG47" s="25"/>
      <c r="CH47" s="25"/>
      <c r="CI47" s="25"/>
      <c r="CJ47" s="28"/>
      <c r="CK47" s="28"/>
      <c r="CL47" s="32"/>
      <c r="CM47" s="32"/>
      <c r="CN47" s="32"/>
      <c r="CO47" s="32"/>
      <c r="CP47" s="32"/>
      <c r="CQ47" s="33"/>
      <c r="CR47" s="33"/>
      <c r="CS47" s="33"/>
      <c r="CT47" s="33"/>
      <c r="CU47" s="33"/>
      <c r="CV47" s="33"/>
      <c r="CW47" s="33"/>
      <c r="CX47" s="25"/>
      <c r="CY47" s="25"/>
      <c r="CZ47" s="25"/>
      <c r="DA47" s="25"/>
      <c r="DB47" s="28"/>
      <c r="DC47" s="28"/>
      <c r="DD47" s="32"/>
      <c r="DE47" s="32"/>
      <c r="DF47" s="32"/>
      <c r="DG47" s="32"/>
      <c r="DH47" s="32"/>
      <c r="DI47" s="33"/>
      <c r="DJ47" s="33"/>
      <c r="DK47" s="33"/>
      <c r="DL47" s="33"/>
      <c r="DM47" s="33"/>
      <c r="DN47" s="33"/>
      <c r="DO47" s="33"/>
      <c r="DP47" s="25"/>
      <c r="DQ47" s="25"/>
      <c r="DR47" s="25"/>
      <c r="DS47" s="25"/>
      <c r="DT47" s="28"/>
      <c r="DU47" s="28"/>
      <c r="DV47" s="28"/>
    </row>
    <row r="48" spans="2:126" s="1" customFormat="1" x14ac:dyDescent="0.25">
      <c r="C48" s="9"/>
      <c r="D48" s="14" t="s">
        <v>45</v>
      </c>
      <c r="E48" s="14"/>
      <c r="F48" s="14"/>
      <c r="G48" s="14"/>
      <c r="H48" s="1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X48" s="2"/>
      <c r="Y48" s="2"/>
      <c r="Z48" s="7"/>
      <c r="AA48" s="7"/>
      <c r="AB48" s="7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T48" s="2"/>
      <c r="AU48" s="2"/>
      <c r="AV48" s="7"/>
      <c r="AW48" s="7"/>
      <c r="AX48" s="7"/>
      <c r="AY48" s="7"/>
      <c r="AZ48" s="7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P48" s="2"/>
      <c r="BQ48" s="2"/>
      <c r="BR48" s="2"/>
      <c r="BS48" s="24"/>
      <c r="BT48" s="32"/>
      <c r="BU48" s="32"/>
      <c r="BV48" s="32"/>
      <c r="BW48" s="32"/>
      <c r="BX48" s="32"/>
      <c r="BY48" s="33"/>
      <c r="BZ48" s="33"/>
      <c r="CA48" s="33"/>
      <c r="CB48" s="33"/>
      <c r="CC48" s="33"/>
      <c r="CD48" s="33"/>
      <c r="CE48" s="33"/>
      <c r="CF48" s="25"/>
      <c r="CG48" s="25"/>
      <c r="CH48" s="25"/>
      <c r="CI48" s="25"/>
      <c r="CJ48" s="28"/>
      <c r="CK48" s="28"/>
      <c r="CL48" s="32"/>
      <c r="CM48" s="32"/>
      <c r="CN48" s="32"/>
      <c r="CO48" s="32"/>
      <c r="CP48" s="32"/>
      <c r="CQ48" s="33"/>
      <c r="CR48" s="33"/>
      <c r="CS48" s="33"/>
      <c r="CT48" s="33"/>
      <c r="CU48" s="33"/>
      <c r="CV48" s="33"/>
      <c r="CW48" s="33"/>
      <c r="CX48" s="25"/>
      <c r="CY48" s="25"/>
      <c r="CZ48" s="25"/>
      <c r="DA48" s="25"/>
      <c r="DB48" s="28"/>
      <c r="DC48" s="28"/>
      <c r="DD48" s="32"/>
      <c r="DE48" s="32"/>
      <c r="DF48" s="32"/>
      <c r="DG48" s="32"/>
      <c r="DH48" s="32"/>
      <c r="DI48" s="33"/>
      <c r="DJ48" s="33"/>
      <c r="DK48" s="33"/>
      <c r="DL48" s="33"/>
      <c r="DM48" s="33"/>
      <c r="DN48" s="33"/>
      <c r="DO48" s="33"/>
      <c r="DP48" s="25"/>
      <c r="DQ48" s="25"/>
      <c r="DR48" s="25"/>
      <c r="DS48" s="25"/>
      <c r="DT48" s="28"/>
      <c r="DU48" s="28"/>
      <c r="DV48" s="28"/>
    </row>
    <row r="49" spans="3:8" s="1" customFormat="1" x14ac:dyDescent="0.25">
      <c r="C49" s="9"/>
      <c r="D49" s="14" t="s">
        <v>46</v>
      </c>
      <c r="E49" s="14"/>
      <c r="F49" s="14"/>
      <c r="G49" s="14"/>
      <c r="H49" s="14"/>
    </row>
    <row r="50" spans="3:8" s="1" customFormat="1" x14ac:dyDescent="0.25">
      <c r="C50" s="9"/>
      <c r="D50" s="14" t="s">
        <v>47</v>
      </c>
      <c r="E50" s="14"/>
      <c r="F50" s="14"/>
      <c r="G50" s="14"/>
      <c r="H50" s="14"/>
    </row>
    <row r="51" spans="3:8" s="1" customFormat="1" x14ac:dyDescent="0.25">
      <c r="C51" s="9"/>
      <c r="D51" s="14"/>
      <c r="E51" s="14"/>
      <c r="F51" s="14"/>
      <c r="G51" s="14"/>
      <c r="H51" s="14"/>
    </row>
  </sheetData>
  <sheetProtection password="A589" sheet="1" objects="1" scenarios="1"/>
  <mergeCells count="57">
    <mergeCell ref="B1:BR1"/>
    <mergeCell ref="A2:BQ2"/>
    <mergeCell ref="B3:C7"/>
    <mergeCell ref="D3:H3"/>
    <mergeCell ref="I3:X3"/>
    <mergeCell ref="AG3:AK3"/>
    <mergeCell ref="AL3:AQ3"/>
    <mergeCell ref="AR3:BR7"/>
    <mergeCell ref="BT3:BX3"/>
    <mergeCell ref="BY3:CP3"/>
    <mergeCell ref="CQ3:CY3"/>
    <mergeCell ref="CZ3:DV7"/>
    <mergeCell ref="D4:AQ4"/>
    <mergeCell ref="BT4:CY4"/>
    <mergeCell ref="D5:H5"/>
    <mergeCell ref="I5:Y5"/>
    <mergeCell ref="AG5:AK5"/>
    <mergeCell ref="AL5:AQ5"/>
    <mergeCell ref="BT5:BX5"/>
    <mergeCell ref="BY5:CP5"/>
    <mergeCell ref="CQ5:CY5"/>
    <mergeCell ref="D7:AQ7"/>
    <mergeCell ref="BT7:CY7"/>
    <mergeCell ref="B8:B10"/>
    <mergeCell ref="C8:C10"/>
    <mergeCell ref="D8:Y8"/>
    <mergeCell ref="Z8:AU8"/>
    <mergeCell ref="AV8:BQ8"/>
    <mergeCell ref="DD8:DU8"/>
    <mergeCell ref="DV8:DV10"/>
    <mergeCell ref="D9:I9"/>
    <mergeCell ref="J9:S9"/>
    <mergeCell ref="T9:X9"/>
    <mergeCell ref="Y9:Y10"/>
    <mergeCell ref="Z9:AE9"/>
    <mergeCell ref="CL9:CQ9"/>
    <mergeCell ref="AF9:AO9"/>
    <mergeCell ref="AP9:AT9"/>
    <mergeCell ref="AU9:AU10"/>
    <mergeCell ref="AV9:BA9"/>
    <mergeCell ref="BB9:BK9"/>
    <mergeCell ref="BL9:BP9"/>
    <mergeCell ref="BR8:BR10"/>
    <mergeCell ref="BT8:CK8"/>
    <mergeCell ref="CL8:DC8"/>
    <mergeCell ref="BQ9:BQ10"/>
    <mergeCell ref="BT9:BY9"/>
    <mergeCell ref="BZ9:CE9"/>
    <mergeCell ref="CF9:CJ9"/>
    <mergeCell ref="CK9:CK10"/>
    <mergeCell ref="DU9:DU10"/>
    <mergeCell ref="CR9:CW9"/>
    <mergeCell ref="CX9:DB9"/>
    <mergeCell ref="DC9:DC10"/>
    <mergeCell ref="DD9:DI9"/>
    <mergeCell ref="DJ9:DO9"/>
    <mergeCell ref="DP9:DT9"/>
  </mergeCells>
  <conditionalFormatting sqref="D11:BQ45 BT11:DV45">
    <cfRule type="cellIs" priority="1" operator="lessThan">
      <formula>11</formula>
    </cfRule>
    <cfRule type="cellIs" dxfId="74" priority="2" operator="greaterThan">
      <formula>10</formula>
    </cfRule>
    <cfRule type="cellIs" dxfId="73" priority="3" operator="lessThan">
      <formula>11</formula>
    </cfRule>
    <cfRule type="cellIs" dxfId="72" priority="4" operator="greaterThan">
      <formula>10</formula>
    </cfRule>
    <cfRule type="cellIs" dxfId="71" priority="5" operator="greaterThan">
      <formula>13</formula>
    </cfRule>
    <cfRule type="cellIs" dxfId="70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BL11:BO45 BB11:BJ45 Z11:AD45 AP11:AS45 AF11:AN45 D11:H45 T11:W45 AV11:AZ45 J11:R45">
      <formula1>$D$47:$D$50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showGridLines="0" topLeftCell="A118" zoomScale="10" zoomScaleNormal="10" zoomScaleSheetLayoutView="25" workbookViewId="0">
      <selection activeCell="CF272" sqref="CF272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6" width="10.7109375" style="7" customWidth="1"/>
    <col min="7" max="11" width="10.7109375" style="8" customWidth="1"/>
    <col min="12" max="12" width="10.7109375" style="2" customWidth="1"/>
    <col min="13" max="15" width="10.7109375" style="7" customWidth="1"/>
    <col min="16" max="20" width="10.7109375" style="8" customWidth="1"/>
    <col min="21" max="21" width="10.7109375" style="2" customWidth="1"/>
    <col min="22" max="24" width="10.7109375" style="7" customWidth="1"/>
    <col min="25" max="29" width="10.7109375" style="8" customWidth="1"/>
    <col min="30" max="30" width="10.7109375" style="2" customWidth="1"/>
    <col min="31" max="33" width="10.7109375" style="7" customWidth="1"/>
    <col min="34" max="38" width="10.7109375" style="8" customWidth="1"/>
    <col min="39" max="40" width="10.7109375" style="2" customWidth="1"/>
    <col min="41" max="41" width="11.42578125" style="24"/>
    <col min="42" max="44" width="4.7109375" style="32" hidden="1" customWidth="1"/>
    <col min="45" max="45" width="4.7109375" style="67" hidden="1" customWidth="1"/>
    <col min="46" max="48" width="4.7109375" style="33" hidden="1" customWidth="1"/>
    <col min="49" max="49" width="4.7109375" style="67" hidden="1" customWidth="1"/>
    <col min="50" max="50" width="4.7109375" style="28" hidden="1" customWidth="1"/>
    <col min="51" max="53" width="4.7109375" style="32" hidden="1" customWidth="1"/>
    <col min="54" max="54" width="4.7109375" style="67" hidden="1" customWidth="1"/>
    <col min="55" max="57" width="4.7109375" style="33" hidden="1" customWidth="1"/>
    <col min="58" max="58" width="4.7109375" style="67" hidden="1" customWidth="1"/>
    <col min="59" max="59" width="4.7109375" style="28" hidden="1" customWidth="1"/>
    <col min="60" max="62" width="4.7109375" style="32" hidden="1" customWidth="1"/>
    <col min="63" max="63" width="4.7109375" style="67" hidden="1" customWidth="1"/>
    <col min="64" max="66" width="4.7109375" style="33" hidden="1" customWidth="1"/>
    <col min="67" max="67" width="4.7109375" style="67" hidden="1" customWidth="1"/>
    <col min="68" max="68" width="4.7109375" style="28" hidden="1" customWidth="1"/>
    <col min="69" max="71" width="4.7109375" style="32" hidden="1" customWidth="1"/>
    <col min="72" max="72" width="4.7109375" style="67" hidden="1" customWidth="1"/>
    <col min="73" max="75" width="4.7109375" style="33" hidden="1" customWidth="1"/>
    <col min="76" max="76" width="4.7109375" style="67" hidden="1" customWidth="1"/>
    <col min="77" max="78" width="4.7109375" style="28" hidden="1" customWidth="1"/>
    <col min="79" max="79" width="11.42578125" style="26" hidden="1" customWidth="1"/>
    <col min="80" max="80" width="0" style="27" hidden="1" customWidth="1"/>
    <col min="81" max="93" width="11.42578125" style="24"/>
    <col min="94" max="16384" width="11.42578125" style="1"/>
  </cols>
  <sheetData>
    <row r="1" spans="1:93" ht="48.75" customHeight="1" x14ac:dyDescent="0.25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P1" s="25"/>
      <c r="AQ1" s="25"/>
      <c r="AR1" s="25"/>
      <c r="AS1" s="62"/>
      <c r="AT1" s="25"/>
      <c r="AU1" s="25"/>
      <c r="AV1" s="25"/>
      <c r="AW1" s="62"/>
      <c r="AX1" s="25"/>
      <c r="AY1" s="25"/>
      <c r="AZ1" s="25"/>
      <c r="BA1" s="25"/>
      <c r="BB1" s="62"/>
      <c r="BC1" s="25"/>
      <c r="BD1" s="25"/>
      <c r="BE1" s="25"/>
      <c r="BF1" s="62"/>
      <c r="BG1" s="25"/>
      <c r="BH1" s="25"/>
      <c r="BI1" s="25"/>
      <c r="BJ1" s="25"/>
      <c r="BK1" s="62"/>
      <c r="BL1" s="25"/>
      <c r="BM1" s="25"/>
      <c r="BN1" s="25"/>
      <c r="BO1" s="62"/>
      <c r="BP1" s="25"/>
      <c r="BQ1" s="25"/>
      <c r="BR1" s="25"/>
      <c r="BS1" s="25"/>
      <c r="BT1" s="62"/>
      <c r="BU1" s="25"/>
      <c r="BV1" s="25"/>
      <c r="BW1" s="25"/>
      <c r="BX1" s="62"/>
      <c r="BY1" s="25"/>
      <c r="BZ1" s="25"/>
    </row>
    <row r="2" spans="1:93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P2" s="34"/>
      <c r="AQ2" s="34"/>
      <c r="AR2" s="34"/>
      <c r="AS2" s="63"/>
      <c r="AT2" s="34"/>
      <c r="AU2" s="34"/>
      <c r="AV2" s="34"/>
      <c r="AW2" s="63"/>
      <c r="AX2" s="34"/>
      <c r="AY2" s="34"/>
      <c r="AZ2" s="34"/>
      <c r="BA2" s="34"/>
      <c r="BB2" s="63"/>
      <c r="BC2" s="34"/>
      <c r="BD2" s="34"/>
      <c r="BE2" s="34"/>
      <c r="BF2" s="63"/>
      <c r="BG2" s="34"/>
      <c r="BH2" s="34"/>
      <c r="BI2" s="34"/>
      <c r="BJ2" s="34"/>
      <c r="BK2" s="63"/>
      <c r="BL2" s="34"/>
      <c r="BM2" s="34"/>
      <c r="BN2" s="34"/>
      <c r="BO2" s="63"/>
      <c r="BP2" s="34"/>
      <c r="BQ2" s="34"/>
      <c r="BR2" s="34"/>
      <c r="BS2" s="34"/>
      <c r="BT2" s="63"/>
      <c r="BU2" s="34"/>
      <c r="BV2" s="34"/>
      <c r="BW2" s="34"/>
      <c r="BX2" s="63"/>
      <c r="BY2" s="34"/>
      <c r="BZ2" s="35"/>
    </row>
    <row r="3" spans="1:93" ht="22.5" x14ac:dyDescent="0.35">
      <c r="B3" s="139"/>
      <c r="C3" s="139"/>
      <c r="D3" s="141"/>
      <c r="E3" s="141"/>
      <c r="F3" s="141"/>
      <c r="G3" s="142"/>
      <c r="H3" s="142"/>
      <c r="I3" s="142"/>
      <c r="J3" s="142"/>
      <c r="K3" s="142"/>
      <c r="L3" s="142"/>
      <c r="M3" s="142"/>
      <c r="N3" s="142"/>
      <c r="O3" s="142"/>
      <c r="Q3" s="143"/>
      <c r="R3" s="143"/>
      <c r="S3" s="143"/>
      <c r="T3" s="143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P3" s="148" t="s">
        <v>33</v>
      </c>
      <c r="AQ3" s="148"/>
      <c r="AR3" s="148"/>
      <c r="AS3" s="151"/>
      <c r="AT3" s="151"/>
      <c r="AU3" s="151"/>
      <c r="AV3" s="151"/>
      <c r="AW3" s="151"/>
      <c r="AX3" s="151"/>
      <c r="AY3" s="151"/>
      <c r="AZ3" s="151"/>
      <c r="BA3" s="151"/>
      <c r="BB3" s="149" t="s">
        <v>42</v>
      </c>
      <c r="BC3" s="149"/>
      <c r="BD3" s="149"/>
      <c r="BE3" s="149"/>
      <c r="BF3" s="149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</row>
    <row r="4" spans="1:93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</row>
    <row r="5" spans="1:93" ht="22.5" x14ac:dyDescent="0.35">
      <c r="B5" s="139"/>
      <c r="C5" s="139"/>
      <c r="D5" s="141"/>
      <c r="E5" s="141"/>
      <c r="F5" s="141"/>
      <c r="G5" s="142"/>
      <c r="H5" s="142"/>
      <c r="I5" s="142"/>
      <c r="J5" s="142"/>
      <c r="K5" s="142"/>
      <c r="L5" s="142"/>
      <c r="M5" s="142"/>
      <c r="N5" s="142"/>
      <c r="O5" s="142"/>
      <c r="Q5" s="143"/>
      <c r="R5" s="143"/>
      <c r="S5" s="143"/>
      <c r="T5" s="143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P5" s="148" t="s">
        <v>34</v>
      </c>
      <c r="AQ5" s="148"/>
      <c r="AR5" s="148"/>
      <c r="AS5" s="151"/>
      <c r="AT5" s="151"/>
      <c r="AU5" s="151"/>
      <c r="AV5" s="151"/>
      <c r="AW5" s="151"/>
      <c r="AX5" s="151"/>
      <c r="AY5" s="151"/>
      <c r="AZ5" s="151"/>
      <c r="BA5" s="151"/>
      <c r="BB5" s="149" t="s">
        <v>37</v>
      </c>
      <c r="BC5" s="149"/>
      <c r="BD5" s="149"/>
      <c r="BE5" s="149"/>
      <c r="BF5" s="149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</row>
    <row r="6" spans="1:93" ht="22.5" x14ac:dyDescent="0.35">
      <c r="B6" s="139"/>
      <c r="C6" s="139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2"/>
      <c r="Q6" s="22"/>
      <c r="R6" s="22"/>
      <c r="S6" s="22"/>
      <c r="T6" s="22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P6" s="36"/>
      <c r="AQ6" s="36"/>
      <c r="AR6" s="36"/>
      <c r="AS6" s="64"/>
      <c r="AT6" s="37"/>
      <c r="AU6" s="37"/>
      <c r="AV6" s="37"/>
      <c r="AW6" s="64"/>
      <c r="AX6" s="37"/>
      <c r="AY6" s="37"/>
      <c r="AZ6" s="37"/>
      <c r="BA6" s="37"/>
      <c r="BB6" s="68"/>
      <c r="BC6" s="38"/>
      <c r="BD6" s="38"/>
      <c r="BE6" s="38"/>
      <c r="BF6" s="68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</row>
    <row r="7" spans="1:93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</row>
    <row r="8" spans="1:93" ht="27" customHeight="1" x14ac:dyDescent="0.25">
      <c r="B8" s="145"/>
      <c r="C8" s="146"/>
      <c r="D8" s="134" t="s">
        <v>94</v>
      </c>
      <c r="E8" s="134"/>
      <c r="F8" s="134"/>
      <c r="G8" s="134"/>
      <c r="H8" s="134"/>
      <c r="I8" s="134"/>
      <c r="J8" s="134"/>
      <c r="K8" s="134"/>
      <c r="L8" s="134"/>
      <c r="M8" s="134" t="s">
        <v>95</v>
      </c>
      <c r="N8" s="134"/>
      <c r="O8" s="134"/>
      <c r="P8" s="134"/>
      <c r="Q8" s="134"/>
      <c r="R8" s="134"/>
      <c r="S8" s="134"/>
      <c r="T8" s="134"/>
      <c r="U8" s="134"/>
      <c r="V8" s="134" t="s">
        <v>96</v>
      </c>
      <c r="W8" s="134"/>
      <c r="X8" s="134"/>
      <c r="Y8" s="134"/>
      <c r="Z8" s="134"/>
      <c r="AA8" s="134"/>
      <c r="AB8" s="134"/>
      <c r="AC8" s="134"/>
      <c r="AD8" s="134"/>
      <c r="AE8" s="134" t="s">
        <v>97</v>
      </c>
      <c r="AF8" s="134"/>
      <c r="AG8" s="134"/>
      <c r="AH8" s="134"/>
      <c r="AI8" s="134"/>
      <c r="AJ8" s="134"/>
      <c r="AK8" s="134"/>
      <c r="AL8" s="134"/>
      <c r="AM8" s="134"/>
      <c r="AN8" s="133" t="s">
        <v>38</v>
      </c>
      <c r="AP8" s="154" t="s">
        <v>39</v>
      </c>
      <c r="AQ8" s="154"/>
      <c r="AR8" s="154"/>
      <c r="AS8" s="154"/>
      <c r="AT8" s="154"/>
      <c r="AU8" s="154"/>
      <c r="AV8" s="154"/>
      <c r="AW8" s="154"/>
      <c r="AX8" s="154"/>
      <c r="AY8" s="154" t="s">
        <v>40</v>
      </c>
      <c r="AZ8" s="154"/>
      <c r="BA8" s="154"/>
      <c r="BB8" s="154"/>
      <c r="BC8" s="154"/>
      <c r="BD8" s="154"/>
      <c r="BE8" s="154"/>
      <c r="BF8" s="154"/>
      <c r="BG8" s="154"/>
      <c r="BH8" s="154" t="s">
        <v>41</v>
      </c>
      <c r="BI8" s="154"/>
      <c r="BJ8" s="154"/>
      <c r="BK8" s="154"/>
      <c r="BL8" s="154"/>
      <c r="BM8" s="154"/>
      <c r="BN8" s="154"/>
      <c r="BO8" s="154"/>
      <c r="BP8" s="154"/>
      <c r="BQ8" s="154" t="s">
        <v>41</v>
      </c>
      <c r="BR8" s="154"/>
      <c r="BS8" s="154"/>
      <c r="BT8" s="154"/>
      <c r="BU8" s="154"/>
      <c r="BV8" s="154"/>
      <c r="BW8" s="154"/>
      <c r="BX8" s="154"/>
      <c r="BY8" s="154"/>
      <c r="BZ8" s="152" t="s">
        <v>38</v>
      </c>
    </row>
    <row r="9" spans="1:93" s="3" customFormat="1" ht="61.5" customHeight="1" x14ac:dyDescent="0.25">
      <c r="B9" s="145"/>
      <c r="C9" s="146"/>
      <c r="D9" s="135"/>
      <c r="E9" s="135"/>
      <c r="F9" s="135"/>
      <c r="G9" s="135"/>
      <c r="H9" s="135"/>
      <c r="I9" s="135"/>
      <c r="J9" s="135"/>
      <c r="K9" s="135"/>
      <c r="L9" s="147"/>
      <c r="M9" s="135"/>
      <c r="N9" s="135"/>
      <c r="O9" s="135"/>
      <c r="P9" s="135"/>
      <c r="Q9" s="135"/>
      <c r="R9" s="135"/>
      <c r="S9" s="135"/>
      <c r="T9" s="135"/>
      <c r="U9" s="147"/>
      <c r="V9" s="135"/>
      <c r="W9" s="135"/>
      <c r="X9" s="135"/>
      <c r="Y9" s="135"/>
      <c r="Z9" s="135"/>
      <c r="AA9" s="135"/>
      <c r="AB9" s="135"/>
      <c r="AC9" s="135"/>
      <c r="AD9" s="147" t="s">
        <v>3</v>
      </c>
      <c r="AE9" s="135" t="s">
        <v>73</v>
      </c>
      <c r="AF9" s="135"/>
      <c r="AG9" s="135"/>
      <c r="AH9" s="135"/>
      <c r="AI9" s="135" t="s">
        <v>73</v>
      </c>
      <c r="AJ9" s="135"/>
      <c r="AK9" s="135"/>
      <c r="AL9" s="135"/>
      <c r="AM9" s="147" t="s">
        <v>3</v>
      </c>
      <c r="AN9" s="133"/>
      <c r="AO9" s="29"/>
      <c r="AP9" s="153" t="s">
        <v>49</v>
      </c>
      <c r="AQ9" s="153"/>
      <c r="AR9" s="153"/>
      <c r="AS9" s="153"/>
      <c r="AT9" s="156" t="s">
        <v>50</v>
      </c>
      <c r="AU9" s="156"/>
      <c r="AV9" s="156"/>
      <c r="AW9" s="156"/>
      <c r="AX9" s="155" t="s">
        <v>3</v>
      </c>
      <c r="AY9" s="153" t="s">
        <v>49</v>
      </c>
      <c r="AZ9" s="153"/>
      <c r="BA9" s="153"/>
      <c r="BB9" s="153"/>
      <c r="BC9" s="156" t="s">
        <v>50</v>
      </c>
      <c r="BD9" s="156"/>
      <c r="BE9" s="156"/>
      <c r="BF9" s="156"/>
      <c r="BG9" s="155" t="s">
        <v>3</v>
      </c>
      <c r="BH9" s="153" t="s">
        <v>49</v>
      </c>
      <c r="BI9" s="153"/>
      <c r="BJ9" s="153"/>
      <c r="BK9" s="153"/>
      <c r="BL9" s="156" t="s">
        <v>50</v>
      </c>
      <c r="BM9" s="156"/>
      <c r="BN9" s="156"/>
      <c r="BO9" s="156"/>
      <c r="BP9" s="155" t="s">
        <v>3</v>
      </c>
      <c r="BQ9" s="153" t="s">
        <v>49</v>
      </c>
      <c r="BR9" s="153"/>
      <c r="BS9" s="153"/>
      <c r="BT9" s="153"/>
      <c r="BU9" s="156" t="s">
        <v>50</v>
      </c>
      <c r="BV9" s="156"/>
      <c r="BW9" s="156"/>
      <c r="BX9" s="156"/>
      <c r="BY9" s="155" t="s">
        <v>3</v>
      </c>
      <c r="BZ9" s="152"/>
      <c r="CA9" s="30"/>
      <c r="CB9" s="31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</row>
    <row r="10" spans="1:93" ht="250.5" customHeight="1" x14ac:dyDescent="0.25">
      <c r="B10" s="145"/>
      <c r="C10" s="146"/>
      <c r="D10" s="96"/>
      <c r="E10" s="96"/>
      <c r="F10" s="96"/>
      <c r="G10" s="23"/>
      <c r="H10" s="96"/>
      <c r="I10" s="96"/>
      <c r="J10" s="96"/>
      <c r="K10" s="23"/>
      <c r="L10" s="147"/>
      <c r="M10" s="96"/>
      <c r="N10" s="96"/>
      <c r="O10" s="96"/>
      <c r="P10" s="23"/>
      <c r="Q10" s="96"/>
      <c r="R10" s="96"/>
      <c r="S10" s="96"/>
      <c r="T10" s="23"/>
      <c r="U10" s="147"/>
      <c r="V10" s="96"/>
      <c r="W10" s="96"/>
      <c r="X10" s="96"/>
      <c r="Y10" s="23"/>
      <c r="Z10" s="96"/>
      <c r="AA10" s="96"/>
      <c r="AB10" s="96"/>
      <c r="AC10" s="23"/>
      <c r="AD10" s="147"/>
      <c r="AE10" s="96" t="s">
        <v>148</v>
      </c>
      <c r="AF10" s="96" t="s">
        <v>149</v>
      </c>
      <c r="AG10" s="96" t="s">
        <v>150</v>
      </c>
      <c r="AH10" s="23" t="s">
        <v>2</v>
      </c>
      <c r="AI10" s="96" t="s">
        <v>151</v>
      </c>
      <c r="AJ10" s="96" t="s">
        <v>152</v>
      </c>
      <c r="AK10" s="96" t="s">
        <v>153</v>
      </c>
      <c r="AL10" s="23" t="s">
        <v>2</v>
      </c>
      <c r="AM10" s="147"/>
      <c r="AN10" s="133"/>
      <c r="AP10" s="39" t="s">
        <v>52</v>
      </c>
      <c r="AQ10" s="39"/>
      <c r="AR10" s="39"/>
      <c r="AS10" s="65" t="s">
        <v>2</v>
      </c>
      <c r="AT10" s="41" t="s">
        <v>56</v>
      </c>
      <c r="AU10" s="42" t="s">
        <v>57</v>
      </c>
      <c r="AV10" s="39"/>
      <c r="AW10" s="65" t="s">
        <v>2</v>
      </c>
      <c r="AX10" s="155"/>
      <c r="AY10" s="39" t="s">
        <v>52</v>
      </c>
      <c r="AZ10" s="39"/>
      <c r="BA10" s="39"/>
      <c r="BB10" s="65" t="s">
        <v>2</v>
      </c>
      <c r="BC10" s="41" t="s">
        <v>56</v>
      </c>
      <c r="BD10" s="42" t="s">
        <v>57</v>
      </c>
      <c r="BE10" s="39"/>
      <c r="BF10" s="65" t="s">
        <v>2</v>
      </c>
      <c r="BG10" s="155"/>
      <c r="BH10" s="39" t="s">
        <v>52</v>
      </c>
      <c r="BI10" s="39"/>
      <c r="BJ10" s="39"/>
      <c r="BK10" s="65" t="s">
        <v>2</v>
      </c>
      <c r="BL10" s="41" t="s">
        <v>56</v>
      </c>
      <c r="BM10" s="42" t="s">
        <v>57</v>
      </c>
      <c r="BN10" s="39"/>
      <c r="BO10" s="65" t="s">
        <v>2</v>
      </c>
      <c r="BP10" s="155"/>
      <c r="BQ10" s="39" t="s">
        <v>52</v>
      </c>
      <c r="BR10" s="39"/>
      <c r="BS10" s="39"/>
      <c r="BT10" s="65" t="s">
        <v>2</v>
      </c>
      <c r="BU10" s="41" t="s">
        <v>56</v>
      </c>
      <c r="BV10" s="42" t="s">
        <v>57</v>
      </c>
      <c r="BW10" s="39"/>
      <c r="BX10" s="65" t="s">
        <v>2</v>
      </c>
      <c r="BY10" s="155"/>
      <c r="BZ10" s="152"/>
    </row>
    <row r="11" spans="1:93" ht="21.95" customHeight="1" x14ac:dyDescent="0.25">
      <c r="B11" s="4"/>
      <c r="C11" s="5"/>
      <c r="D11" s="61"/>
      <c r="E11" s="61"/>
      <c r="F11" s="61"/>
      <c r="G11" s="11" t="str">
        <f>IF(AS11="","",IF(AS11=1,"C",IF(AS11=2,"B",IF(AS11=3,"A",IF(AS11=4,"AD")))))</f>
        <v/>
      </c>
      <c r="H11" s="61"/>
      <c r="I11" s="61"/>
      <c r="J11" s="61"/>
      <c r="K11" s="11" t="str">
        <f>IF(AW11="","",IF(AW11=1,"C",IF(AW11=2,"B",IF(AW11=3,"A",IF(AW11=4,"AD")))))</f>
        <v/>
      </c>
      <c r="L11" s="12" t="str">
        <f>IF(AX11="","",IF(AX11=1,"C",IF(AX11=2,"B",IF(AX11=3,"A",IF(AX11=4,"AD")))))</f>
        <v/>
      </c>
      <c r="M11" s="61"/>
      <c r="N11" s="61"/>
      <c r="O11" s="61"/>
      <c r="P11" s="11" t="str">
        <f>IF(BB11="","",IF(BB11=1,"C",IF(BB11=2,"B",IF(BB11=3,"A",IF(BB11=4,"AD")))))</f>
        <v/>
      </c>
      <c r="Q11" s="61"/>
      <c r="R11" s="61"/>
      <c r="S11" s="61"/>
      <c r="T11" s="11" t="str">
        <f>IF(BF11="","",IF(BF11=1,"C",IF(BF11=2,"B",IF(BF11=3,"A",IF(BF11=4,"AD")))))</f>
        <v/>
      </c>
      <c r="U11" s="12" t="str">
        <f>IF(BG11="","",IF(BG11=1,"C",IF(BG11=2,"B",IF(BG11=3,"A",IF(BG11=4,"AD")))))</f>
        <v/>
      </c>
      <c r="V11" s="61"/>
      <c r="W11" s="61"/>
      <c r="X11" s="61"/>
      <c r="Y11" s="11" t="str">
        <f>IF(BK11="","",IF(BK11=1,"C",IF(BK11=2,"B",IF(BK11=3,"A",IF(BK11=4,"AD")))))</f>
        <v/>
      </c>
      <c r="Z11" s="61"/>
      <c r="AA11" s="61"/>
      <c r="AB11" s="61"/>
      <c r="AC11" s="11" t="str">
        <f>IF(BO11="","",IF(BO11=1,"C",IF(BO11=2,"B",IF(BO11=3,"A",IF(BO11=4,"AD")))))</f>
        <v/>
      </c>
      <c r="AD11" s="12" t="str">
        <f>IF(BP11="","",IF(BP11=1,"C",IF(BP11=2,"B",IF(BP11=3,"A",IF(BP11=4,"AD")))))</f>
        <v/>
      </c>
      <c r="AE11" s="61"/>
      <c r="AF11" s="61"/>
      <c r="AG11" s="61"/>
      <c r="AH11" s="11" t="str">
        <f>IF(BT11="","",IF(BT11=1,"C",IF(BT11=2,"B",IF(BT11=3,"A",IF(BT11=4,"AD")))))</f>
        <v/>
      </c>
      <c r="AI11" s="61"/>
      <c r="AJ11" s="61"/>
      <c r="AK11" s="61"/>
      <c r="AL11" s="11" t="str">
        <f>IF(BX11="","",IF(BX11=1,"C",IF(BX11=2,"B",IF(BX11=3,"A",IF(BX11=4,"AD")))))</f>
        <v/>
      </c>
      <c r="AM11" s="12" t="str">
        <f>IF(BY11="","",IF(BY11=1,"C",IF(BY11=2,"B",IF(BY11=3,"A",IF(BY11=4,"AD")))))</f>
        <v/>
      </c>
      <c r="AN11" s="13" t="str">
        <f>IF(BZ11="","",IF(BZ11=1,"C",IF(BZ11=2,"B",IF(BZ11=3,"A",IF(BZ11=4,"AD")))))</f>
        <v/>
      </c>
      <c r="AP11" s="43" t="str">
        <f>IF(D11="","",IF(D11="AD",4,IF(D11="A",3,IF(D11="B",2,IF(D11="C",1)))))</f>
        <v/>
      </c>
      <c r="AQ11" s="43" t="str">
        <f>IF(E11="","",IF(E11="AD",4,IF(E11="A",3,IF(E11="B",2,IF(E11="C",1)))))</f>
        <v/>
      </c>
      <c r="AR11" s="43" t="str">
        <f>IF(F11="","",IF(F11="AD",4,IF(F11="A",3,IF(F11="B",2,IF(F11="C",1)))))</f>
        <v/>
      </c>
      <c r="AS11" s="66" t="str">
        <f>IF(AP11="","",ROUND(AVERAGE(AP11:AR11),0))</f>
        <v/>
      </c>
      <c r="AT11" s="43" t="str">
        <f>IF(H11="","",IF(H11="AD",4,IF(H11="A",3,IF(H11="B",2,IF(H11="C",1)))))</f>
        <v/>
      </c>
      <c r="AU11" s="43" t="str">
        <f>IF(I11="","",IF(I11="AD",4,IF(I11="A",3,IF(I11="B",2,IF(I11="C",1)))))</f>
        <v/>
      </c>
      <c r="AV11" s="43" t="str">
        <f>IF(J11="","",IF(J11="AD",4,IF(J11="A",3,IF(J11="B",2,IF(J11="C",1)))))</f>
        <v/>
      </c>
      <c r="AW11" s="66" t="str">
        <f>IF(AT11="","",ROUND(AVERAGE(AT11:AV11),0))</f>
        <v/>
      </c>
      <c r="AX11" s="43" t="str">
        <f>IF(AS11="","",ROUND(AVERAGE(AS11,AW11),0))</f>
        <v/>
      </c>
      <c r="AY11" s="43" t="str">
        <f>IF(M11="","",IF(M11="AD",4,IF(M11="A",3,IF(M11="B",2,IF(M11="C",1)))))</f>
        <v/>
      </c>
      <c r="AZ11" s="43" t="str">
        <f>IF(N11="","",IF(N11="AD",4,IF(N11="A",3,IF(N11="B",2,IF(N11="C",1)))))</f>
        <v/>
      </c>
      <c r="BA11" s="43" t="str">
        <f>IF(O11="","",IF(O11="AD",4,IF(O11="A",3,IF(O11="B",2,IF(O11="C",1)))))</f>
        <v/>
      </c>
      <c r="BB11" s="66" t="str">
        <f>IF(AY11="","",ROUND(AVERAGE(AY11:BA11),0))</f>
        <v/>
      </c>
      <c r="BC11" s="43" t="str">
        <f>IF(Q11="","",IF(Q11="AD",4,IF(Q11="A",3,IF(Q11="B",2,IF(Q11="C",1)))))</f>
        <v/>
      </c>
      <c r="BD11" s="43" t="str">
        <f>IF(R11="","",IF(R11="AD",4,IF(R11="A",3,IF(R11="B",2,IF(R11="C",1)))))</f>
        <v/>
      </c>
      <c r="BE11" s="43" t="str">
        <f>IF(S11="","",IF(S11="AD",4,IF(S11="A",3,IF(S11="B",2,IF(S11="C",1)))))</f>
        <v/>
      </c>
      <c r="BF11" s="66" t="str">
        <f>IF(BC11="","",ROUND(AVERAGE(BC11:BE11),0))</f>
        <v/>
      </c>
      <c r="BG11" s="43" t="str">
        <f>IF(BB11="","",ROUND(AVERAGE(BF11,BB11),0))</f>
        <v/>
      </c>
      <c r="BH11" s="43" t="str">
        <f>IF(V11="","",IF(V11="AD",4,IF(V11="A",3,IF(V11="B",2,IF(V11="C",1)))))</f>
        <v/>
      </c>
      <c r="BI11" s="43" t="str">
        <f>IF(W11="","",IF(W11="AD",4,IF(W11="A",3,IF(W11="B",2,IF(W11="C",1)))))</f>
        <v/>
      </c>
      <c r="BJ11" s="43" t="str">
        <f>IF(X11="","",IF(X11="AD",4,IF(X11="A",3,IF(X11="B",2,IF(X11="C",1)))))</f>
        <v/>
      </c>
      <c r="BK11" s="66" t="str">
        <f>IF(BH11="","",ROUND(AVERAGE(BH11:BJ11),0))</f>
        <v/>
      </c>
      <c r="BL11" s="43" t="str">
        <f>IF(Z11="","",IF(Z11="AD",4,IF(Z11="A",3,IF(Z11="B",2,IF(Z11="C",1)))))</f>
        <v/>
      </c>
      <c r="BM11" s="43" t="str">
        <f>IF(AA11="","",IF(AA11="AD",4,IF(AA11="A",3,IF(AA11="B",2,IF(AA11="C",1)))))</f>
        <v/>
      </c>
      <c r="BN11" s="43" t="str">
        <f>IF(AB11="","",IF(AB11="AD",4,IF(AB11="A",3,IF(AB11="B",2,IF(AB11="C",1)))))</f>
        <v/>
      </c>
      <c r="BO11" s="66" t="str">
        <f>IF(BL11="","",ROUND(AVERAGE(BL11:BN11),0))</f>
        <v/>
      </c>
      <c r="BP11" s="43" t="str">
        <f>IF(BK11="","",ROUND(AVERAGE(BK11,BO11),0))</f>
        <v/>
      </c>
      <c r="BQ11" s="43" t="str">
        <f>IF(AE11="","",IF(AE11="AD",4,IF(AE11="A",3,IF(AE11="B",2,IF(AE11="C",1)))))</f>
        <v/>
      </c>
      <c r="BR11" s="43" t="str">
        <f>IF(AF11="","",IF(AF11="AD",4,IF(AF11="A",3,IF(AF11="B",2,IF(AF11="C",1)))))</f>
        <v/>
      </c>
      <c r="BS11" s="43" t="str">
        <f>IF(AG11="","",IF(AG11="AD",4,IF(AG11="A",3,IF(AG11="B",2,IF(AG11="C",1)))))</f>
        <v/>
      </c>
      <c r="BT11" s="66" t="str">
        <f>IF(BQ11="","",ROUND(AVERAGE(BQ11:BS11),0))</f>
        <v/>
      </c>
      <c r="BU11" s="43" t="str">
        <f>IF(AI11="","",IF(AI11="AD",4,IF(AI11="A",3,IF(AI11="B",2,IF(AI11="C",1)))))</f>
        <v/>
      </c>
      <c r="BV11" s="43" t="str">
        <f>IF(AJ11="","",IF(AJ11="AD",4,IF(AJ11="A",3,IF(AJ11="B",2,IF(AJ11="C",1)))))</f>
        <v/>
      </c>
      <c r="BW11" s="43" t="str">
        <f>IF(AK11="","",IF(AK11="AD",4,IF(AK11="A",3,IF(AK11="B",2,IF(AK11="C",1)))))</f>
        <v/>
      </c>
      <c r="BX11" s="66" t="str">
        <f>IF(BU11="","",ROUND(AVERAGE(BU11:BW11),0))</f>
        <v/>
      </c>
      <c r="BY11" s="43" t="str">
        <f>IF(BT11="","",ROUND(AVERAGE(BT11,BX11),0))</f>
        <v/>
      </c>
      <c r="BZ11" s="43" t="str">
        <f>IF(AX11="","",ROUND(AVERAGE(AX11,BG11,BY11,BP11),0))</f>
        <v/>
      </c>
    </row>
    <row r="12" spans="1:93" ht="21.95" customHeight="1" x14ac:dyDescent="0.25">
      <c r="B12" s="4"/>
      <c r="C12" s="5"/>
      <c r="D12" s="61"/>
      <c r="E12" s="61"/>
      <c r="F12" s="61"/>
      <c r="G12" s="11" t="str">
        <f t="shared" ref="G12:G45" si="0">IF(AS12="","",IF(AS12=1,"C",IF(AS12=2,"B",IF(AS12=3,"A",IF(AS12=4,"AD")))))</f>
        <v/>
      </c>
      <c r="H12" s="61"/>
      <c r="I12" s="61"/>
      <c r="J12" s="61"/>
      <c r="K12" s="11" t="str">
        <f t="shared" ref="K12:K45" si="1">IF(AW12="","",IF(AW12=1,"C",IF(AW12=2,"B",IF(AW12=3,"A",IF(AW12=4,"AD")))))</f>
        <v/>
      </c>
      <c r="L12" s="12" t="str">
        <f t="shared" ref="L12:L45" si="2">IF(AX12="","",IF(AX12=1,"C",IF(AX12=2,"B",IF(AX12=3,"A",IF(AX12=4,"AD")))))</f>
        <v/>
      </c>
      <c r="M12" s="61"/>
      <c r="N12" s="61"/>
      <c r="O12" s="61"/>
      <c r="P12" s="11" t="str">
        <f t="shared" ref="P12:P45" si="3">IF(BB12="","",IF(BB12=1,"C",IF(BB12=2,"B",IF(BB12=3,"A",IF(BB12=4,"AD")))))</f>
        <v/>
      </c>
      <c r="Q12" s="61"/>
      <c r="R12" s="61"/>
      <c r="S12" s="61"/>
      <c r="T12" s="11" t="str">
        <f t="shared" ref="T12:T45" si="4">IF(BF12="","",IF(BF12=1,"C",IF(BF12=2,"B",IF(BF12=3,"A",IF(BF12=4,"AD")))))</f>
        <v/>
      </c>
      <c r="U12" s="12" t="str">
        <f t="shared" ref="U12:U45" si="5">IF(BG12="","",IF(BG12=1,"C",IF(BG12=2,"B",IF(BG12=3,"A",IF(BG12=4,"AD")))))</f>
        <v/>
      </c>
      <c r="V12" s="61"/>
      <c r="W12" s="61"/>
      <c r="X12" s="61"/>
      <c r="Y12" s="11" t="str">
        <f t="shared" ref="Y12:Y45" si="6">IF(BK12="","",IF(BK12=1,"C",IF(BK12=2,"B",IF(BK12=3,"A",IF(BK12=4,"AD")))))</f>
        <v/>
      </c>
      <c r="Z12" s="61"/>
      <c r="AA12" s="61"/>
      <c r="AB12" s="61"/>
      <c r="AC12" s="11" t="str">
        <f t="shared" ref="AC12:AC45" si="7">IF(BO12="","",IF(BO12=1,"C",IF(BO12=2,"B",IF(BO12=3,"A",IF(BO12=4,"AD")))))</f>
        <v/>
      </c>
      <c r="AD12" s="12" t="str">
        <f t="shared" ref="AD12:AD45" si="8">IF(BP12="","",IF(BP12=1,"C",IF(BP12=2,"B",IF(BP12=3,"A",IF(BP12=4,"AD")))))</f>
        <v/>
      </c>
      <c r="AE12" s="61"/>
      <c r="AF12" s="61"/>
      <c r="AG12" s="61"/>
      <c r="AH12" s="11" t="str">
        <f t="shared" ref="AH12:AH45" si="9">IF(BT12="","",IF(BT12=1,"C",IF(BT12=2,"B",IF(BT12=3,"A",IF(BT12=4,"AD")))))</f>
        <v/>
      </c>
      <c r="AI12" s="61"/>
      <c r="AJ12" s="61"/>
      <c r="AK12" s="61"/>
      <c r="AL12" s="11" t="str">
        <f t="shared" ref="AL12:AL45" si="10">IF(BX12="","",IF(BX12=1,"C",IF(BX12=2,"B",IF(BX12=3,"A",IF(BX12=4,"AD")))))</f>
        <v/>
      </c>
      <c r="AM12" s="12" t="str">
        <f t="shared" ref="AM12:AM45" si="11">IF(BY12="","",IF(BY12=1,"C",IF(BY12=2,"B",IF(BY12=3,"A",IF(BY12=4,"AD")))))</f>
        <v/>
      </c>
      <c r="AN12" s="13" t="str">
        <f t="shared" ref="AN12:AN45" si="12">IF(BZ12="","",IF(BZ12=1,"C",IF(BZ12=2,"B",IF(BZ12=3,"A",IF(BZ12=4,"AD")))))</f>
        <v/>
      </c>
      <c r="AP12" s="43" t="str">
        <f t="shared" ref="AP12:AP45" si="13">IF(D12="","",IF(D12="AD",4,IF(D12="A",3,IF(D12="B",2,IF(D12="C",1)))))</f>
        <v/>
      </c>
      <c r="AQ12" s="43" t="str">
        <f t="shared" ref="AQ12:AQ45" si="14">IF(E12="","",IF(E12="AD",4,IF(E12="A",3,IF(E12="B",2,IF(E12="C",1)))))</f>
        <v/>
      </c>
      <c r="AR12" s="43" t="str">
        <f t="shared" ref="AR12:AR45" si="15">IF(F12="","",IF(F12="AD",4,IF(F12="A",3,IF(F12="B",2,IF(F12="C",1)))))</f>
        <v/>
      </c>
      <c r="AS12" s="66" t="str">
        <f t="shared" ref="AS12:AS45" si="16">IF(AP12="","",ROUND(AVERAGE(AP12:AR12),0))</f>
        <v/>
      </c>
      <c r="AT12" s="43" t="str">
        <f t="shared" ref="AT12:AT45" si="17">IF(H12="","",IF(H12="AD",4,IF(H12="A",3,IF(H12="B",2,IF(H12="C",1)))))</f>
        <v/>
      </c>
      <c r="AU12" s="43" t="str">
        <f t="shared" ref="AU12:AU45" si="18">IF(I12="","",IF(I12="AD",4,IF(I12="A",3,IF(I12="B",2,IF(I12="C",1)))))</f>
        <v/>
      </c>
      <c r="AV12" s="43" t="str">
        <f t="shared" ref="AV12:AV45" si="19">IF(J12="","",IF(J12="AD",4,IF(J12="A",3,IF(J12="B",2,IF(J12="C",1)))))</f>
        <v/>
      </c>
      <c r="AW12" s="66" t="str">
        <f t="shared" ref="AW12:AW45" si="20">IF(AT12="","",ROUND(AVERAGE(AT12:AV12),0))</f>
        <v/>
      </c>
      <c r="AX12" s="43" t="str">
        <f t="shared" ref="AX12:AX45" si="21">IF(AS12="","",ROUND(AVERAGE(AS12,AW12),0))</f>
        <v/>
      </c>
      <c r="AY12" s="43" t="str">
        <f t="shared" ref="AY12:AY45" si="22">IF(M12="","",IF(M12="AD",4,IF(M12="A",3,IF(M12="B",2,IF(M12="C",1)))))</f>
        <v/>
      </c>
      <c r="AZ12" s="43" t="str">
        <f t="shared" ref="AZ12:AZ45" si="23">IF(N12="","",IF(N12="AD",4,IF(N12="A",3,IF(N12="B",2,IF(N12="C",1)))))</f>
        <v/>
      </c>
      <c r="BA12" s="43" t="str">
        <f t="shared" ref="BA12:BA45" si="24">IF(O12="","",IF(O12="AD",4,IF(O12="A",3,IF(O12="B",2,IF(O12="C",1)))))</f>
        <v/>
      </c>
      <c r="BB12" s="66" t="str">
        <f t="shared" ref="BB12:BB45" si="25">IF(AY12="","",ROUND(AVERAGE(AY12:BA12),0))</f>
        <v/>
      </c>
      <c r="BC12" s="43" t="str">
        <f t="shared" ref="BC12:BC45" si="26">IF(Q12="","",IF(Q12="AD",4,IF(Q12="A",3,IF(Q12="B",2,IF(Q12="C",1)))))</f>
        <v/>
      </c>
      <c r="BD12" s="43" t="str">
        <f t="shared" ref="BD12:BD45" si="27">IF(R12="","",IF(R12="AD",4,IF(R12="A",3,IF(R12="B",2,IF(R12="C",1)))))</f>
        <v/>
      </c>
      <c r="BE12" s="43" t="str">
        <f t="shared" ref="BE12:BE45" si="28">IF(S12="","",IF(S12="AD",4,IF(S12="A",3,IF(S12="B",2,IF(S12="C",1)))))</f>
        <v/>
      </c>
      <c r="BF12" s="66" t="str">
        <f t="shared" ref="BF12:BF45" si="29">IF(BC12="","",ROUND(AVERAGE(BC12:BE12),0))</f>
        <v/>
      </c>
      <c r="BG12" s="43" t="str">
        <f t="shared" ref="BG12:BG45" si="30">IF(BB12="","",ROUND(AVERAGE(BF12,BB12),0))</f>
        <v/>
      </c>
      <c r="BH12" s="43" t="str">
        <f t="shared" ref="BH12:BH45" si="31">IF(V12="","",IF(V12="AD",4,IF(V12="A",3,IF(V12="B",2,IF(V12="C",1)))))</f>
        <v/>
      </c>
      <c r="BI12" s="43" t="str">
        <f t="shared" ref="BI12:BI45" si="32">IF(W12="","",IF(W12="AD",4,IF(W12="A",3,IF(W12="B",2,IF(W12="C",1)))))</f>
        <v/>
      </c>
      <c r="BJ12" s="43" t="str">
        <f t="shared" ref="BJ12:BJ45" si="33">IF(X12="","",IF(X12="AD",4,IF(X12="A",3,IF(X12="B",2,IF(X12="C",1)))))</f>
        <v/>
      </c>
      <c r="BK12" s="66" t="str">
        <f t="shared" ref="BK12:BK45" si="34">IF(BH12="","",ROUND(AVERAGE(BH12:BJ12),0))</f>
        <v/>
      </c>
      <c r="BL12" s="43" t="str">
        <f t="shared" ref="BL12:BL45" si="35">IF(Z12="","",IF(Z12="AD",4,IF(Z12="A",3,IF(Z12="B",2,IF(Z12="C",1)))))</f>
        <v/>
      </c>
      <c r="BM12" s="43" t="str">
        <f t="shared" ref="BM12:BM45" si="36">IF(AA12="","",IF(AA12="AD",4,IF(AA12="A",3,IF(AA12="B",2,IF(AA12="C",1)))))</f>
        <v/>
      </c>
      <c r="BN12" s="43" t="str">
        <f t="shared" ref="BN12:BN45" si="37">IF(AB12="","",IF(AB12="AD",4,IF(AB12="A",3,IF(AB12="B",2,IF(AB12="C",1)))))</f>
        <v/>
      </c>
      <c r="BO12" s="66" t="str">
        <f t="shared" ref="BO12:BO45" si="38">IF(BL12="","",ROUND(AVERAGE(BL12:BN12),0))</f>
        <v/>
      </c>
      <c r="BP12" s="43" t="str">
        <f t="shared" ref="BP12:BP45" si="39">IF(BK12="","",ROUND(AVERAGE(BK12,BO12),0))</f>
        <v/>
      </c>
      <c r="BQ12" s="43" t="str">
        <f t="shared" ref="BQ12:BQ45" si="40">IF(AE12="","",IF(AE12="AD",4,IF(AE12="A",3,IF(AE12="B",2,IF(AE12="C",1)))))</f>
        <v/>
      </c>
      <c r="BR12" s="43" t="str">
        <f t="shared" ref="BR12:BR45" si="41">IF(AF12="","",IF(AF12="AD",4,IF(AF12="A",3,IF(AF12="B",2,IF(AF12="C",1)))))</f>
        <v/>
      </c>
      <c r="BS12" s="43" t="str">
        <f t="shared" ref="BS12:BS45" si="42">IF(AG12="","",IF(AG12="AD",4,IF(AG12="A",3,IF(AG12="B",2,IF(AG12="C",1)))))</f>
        <v/>
      </c>
      <c r="BT12" s="66" t="str">
        <f t="shared" ref="BT12:BT45" si="43">IF(BQ12="","",ROUND(AVERAGE(BQ12:BS12),0))</f>
        <v/>
      </c>
      <c r="BU12" s="43" t="str">
        <f t="shared" ref="BU12:BU45" si="44">IF(AI12="","",IF(AI12="AD",4,IF(AI12="A",3,IF(AI12="B",2,IF(AI12="C",1)))))</f>
        <v/>
      </c>
      <c r="BV12" s="43" t="str">
        <f t="shared" ref="BV12:BV45" si="45">IF(AJ12="","",IF(AJ12="AD",4,IF(AJ12="A",3,IF(AJ12="B",2,IF(AJ12="C",1)))))</f>
        <v/>
      </c>
      <c r="BW12" s="43" t="str">
        <f t="shared" ref="BW12:BW45" si="46">IF(AK12="","",IF(AK12="AD",4,IF(AK12="A",3,IF(AK12="B",2,IF(AK12="C",1)))))</f>
        <v/>
      </c>
      <c r="BX12" s="66" t="str">
        <f t="shared" ref="BX12:BX45" si="47">IF(BU12="","",ROUND(AVERAGE(BU12:BW12),0))</f>
        <v/>
      </c>
      <c r="BY12" s="43" t="str">
        <f t="shared" ref="BY12:BY45" si="48">IF(BT12="","",ROUND(AVERAGE(BT12,BX12),0))</f>
        <v/>
      </c>
      <c r="BZ12" s="43" t="str">
        <f t="shared" ref="BZ12:BZ45" si="49">IF(AX12="","",ROUND(AVERAGE(AX12,BG12,BY12,BP12),0))</f>
        <v/>
      </c>
    </row>
    <row r="13" spans="1:93" ht="21.95" customHeight="1" x14ac:dyDescent="0.25">
      <c r="B13" s="4"/>
      <c r="C13" s="5"/>
      <c r="D13" s="61"/>
      <c r="E13" s="61"/>
      <c r="F13" s="61"/>
      <c r="G13" s="11" t="str">
        <f t="shared" si="0"/>
        <v/>
      </c>
      <c r="H13" s="61"/>
      <c r="I13" s="61"/>
      <c r="J13" s="61"/>
      <c r="K13" s="11" t="str">
        <f t="shared" si="1"/>
        <v/>
      </c>
      <c r="L13" s="12" t="str">
        <f t="shared" si="2"/>
        <v/>
      </c>
      <c r="M13" s="61"/>
      <c r="N13" s="61"/>
      <c r="O13" s="61"/>
      <c r="P13" s="11" t="str">
        <f t="shared" si="3"/>
        <v/>
      </c>
      <c r="Q13" s="61"/>
      <c r="R13" s="61"/>
      <c r="S13" s="61"/>
      <c r="T13" s="11" t="str">
        <f t="shared" si="4"/>
        <v/>
      </c>
      <c r="U13" s="12" t="str">
        <f t="shared" si="5"/>
        <v/>
      </c>
      <c r="V13" s="61"/>
      <c r="W13" s="61"/>
      <c r="X13" s="61"/>
      <c r="Y13" s="11" t="str">
        <f t="shared" si="6"/>
        <v/>
      </c>
      <c r="Z13" s="61"/>
      <c r="AA13" s="61"/>
      <c r="AB13" s="61"/>
      <c r="AC13" s="11" t="str">
        <f t="shared" si="7"/>
        <v/>
      </c>
      <c r="AD13" s="12" t="str">
        <f t="shared" si="8"/>
        <v/>
      </c>
      <c r="AE13" s="61"/>
      <c r="AF13" s="61"/>
      <c r="AG13" s="61"/>
      <c r="AH13" s="11" t="str">
        <f t="shared" si="9"/>
        <v/>
      </c>
      <c r="AI13" s="61"/>
      <c r="AJ13" s="61"/>
      <c r="AK13" s="61"/>
      <c r="AL13" s="11" t="str">
        <f t="shared" si="10"/>
        <v/>
      </c>
      <c r="AM13" s="12" t="str">
        <f t="shared" si="11"/>
        <v/>
      </c>
      <c r="AN13" s="13" t="str">
        <f t="shared" si="12"/>
        <v/>
      </c>
      <c r="AP13" s="43" t="str">
        <f t="shared" si="13"/>
        <v/>
      </c>
      <c r="AQ13" s="43" t="str">
        <f t="shared" si="14"/>
        <v/>
      </c>
      <c r="AR13" s="43" t="str">
        <f t="shared" si="15"/>
        <v/>
      </c>
      <c r="AS13" s="66" t="str">
        <f t="shared" si="16"/>
        <v/>
      </c>
      <c r="AT13" s="43" t="str">
        <f t="shared" si="17"/>
        <v/>
      </c>
      <c r="AU13" s="43" t="str">
        <f t="shared" si="18"/>
        <v/>
      </c>
      <c r="AV13" s="43" t="str">
        <f t="shared" si="19"/>
        <v/>
      </c>
      <c r="AW13" s="66" t="str">
        <f t="shared" si="20"/>
        <v/>
      </c>
      <c r="AX13" s="43" t="str">
        <f t="shared" si="21"/>
        <v/>
      </c>
      <c r="AY13" s="43" t="str">
        <f t="shared" si="22"/>
        <v/>
      </c>
      <c r="AZ13" s="43" t="str">
        <f t="shared" si="23"/>
        <v/>
      </c>
      <c r="BA13" s="43" t="str">
        <f t="shared" si="24"/>
        <v/>
      </c>
      <c r="BB13" s="66" t="str">
        <f t="shared" si="25"/>
        <v/>
      </c>
      <c r="BC13" s="43" t="str">
        <f t="shared" si="26"/>
        <v/>
      </c>
      <c r="BD13" s="43" t="str">
        <f t="shared" si="27"/>
        <v/>
      </c>
      <c r="BE13" s="43" t="str">
        <f t="shared" si="28"/>
        <v/>
      </c>
      <c r="BF13" s="66" t="str">
        <f t="shared" si="29"/>
        <v/>
      </c>
      <c r="BG13" s="43" t="str">
        <f t="shared" si="30"/>
        <v/>
      </c>
      <c r="BH13" s="43" t="str">
        <f t="shared" si="31"/>
        <v/>
      </c>
      <c r="BI13" s="43" t="str">
        <f t="shared" si="32"/>
        <v/>
      </c>
      <c r="BJ13" s="43" t="str">
        <f t="shared" si="33"/>
        <v/>
      </c>
      <c r="BK13" s="66" t="str">
        <f t="shared" si="34"/>
        <v/>
      </c>
      <c r="BL13" s="43" t="str">
        <f t="shared" si="35"/>
        <v/>
      </c>
      <c r="BM13" s="43" t="str">
        <f t="shared" si="36"/>
        <v/>
      </c>
      <c r="BN13" s="43" t="str">
        <f t="shared" si="37"/>
        <v/>
      </c>
      <c r="BO13" s="66" t="str">
        <f t="shared" si="38"/>
        <v/>
      </c>
      <c r="BP13" s="43" t="str">
        <f t="shared" si="39"/>
        <v/>
      </c>
      <c r="BQ13" s="43" t="str">
        <f t="shared" si="40"/>
        <v/>
      </c>
      <c r="BR13" s="43" t="str">
        <f t="shared" si="41"/>
        <v/>
      </c>
      <c r="BS13" s="43" t="str">
        <f t="shared" si="42"/>
        <v/>
      </c>
      <c r="BT13" s="66" t="str">
        <f t="shared" si="43"/>
        <v/>
      </c>
      <c r="BU13" s="43" t="str">
        <f t="shared" si="44"/>
        <v/>
      </c>
      <c r="BV13" s="43" t="str">
        <f t="shared" si="45"/>
        <v/>
      </c>
      <c r="BW13" s="43" t="str">
        <f t="shared" si="46"/>
        <v/>
      </c>
      <c r="BX13" s="66" t="str">
        <f t="shared" si="47"/>
        <v/>
      </c>
      <c r="BY13" s="43" t="str">
        <f t="shared" si="48"/>
        <v/>
      </c>
      <c r="BZ13" s="43" t="str">
        <f t="shared" si="49"/>
        <v/>
      </c>
    </row>
    <row r="14" spans="1:93" ht="21.95" customHeight="1" x14ac:dyDescent="0.25">
      <c r="B14" s="4"/>
      <c r="C14" s="5"/>
      <c r="D14" s="61"/>
      <c r="E14" s="61"/>
      <c r="F14" s="61"/>
      <c r="G14" s="11" t="str">
        <f t="shared" si="0"/>
        <v/>
      </c>
      <c r="H14" s="61"/>
      <c r="I14" s="61"/>
      <c r="J14" s="61"/>
      <c r="K14" s="11" t="str">
        <f t="shared" si="1"/>
        <v/>
      </c>
      <c r="L14" s="12" t="str">
        <f t="shared" si="2"/>
        <v/>
      </c>
      <c r="M14" s="61"/>
      <c r="N14" s="61"/>
      <c r="O14" s="61"/>
      <c r="P14" s="11" t="str">
        <f t="shared" si="3"/>
        <v/>
      </c>
      <c r="Q14" s="61"/>
      <c r="R14" s="61"/>
      <c r="S14" s="61"/>
      <c r="T14" s="11" t="str">
        <f t="shared" si="4"/>
        <v/>
      </c>
      <c r="U14" s="12" t="str">
        <f t="shared" si="5"/>
        <v/>
      </c>
      <c r="V14" s="61"/>
      <c r="W14" s="61"/>
      <c r="X14" s="61"/>
      <c r="Y14" s="11" t="str">
        <f t="shared" si="6"/>
        <v/>
      </c>
      <c r="Z14" s="61"/>
      <c r="AA14" s="61"/>
      <c r="AB14" s="61"/>
      <c r="AC14" s="11" t="str">
        <f t="shared" si="7"/>
        <v/>
      </c>
      <c r="AD14" s="12" t="str">
        <f t="shared" si="8"/>
        <v/>
      </c>
      <c r="AE14" s="61"/>
      <c r="AF14" s="61"/>
      <c r="AG14" s="61"/>
      <c r="AH14" s="11" t="str">
        <f t="shared" si="9"/>
        <v/>
      </c>
      <c r="AI14" s="61"/>
      <c r="AJ14" s="61"/>
      <c r="AK14" s="61"/>
      <c r="AL14" s="11" t="str">
        <f t="shared" si="10"/>
        <v/>
      </c>
      <c r="AM14" s="12" t="str">
        <f t="shared" si="11"/>
        <v/>
      </c>
      <c r="AN14" s="13" t="str">
        <f t="shared" si="12"/>
        <v/>
      </c>
      <c r="AP14" s="43" t="str">
        <f t="shared" si="13"/>
        <v/>
      </c>
      <c r="AQ14" s="43" t="str">
        <f t="shared" si="14"/>
        <v/>
      </c>
      <c r="AR14" s="43" t="str">
        <f t="shared" si="15"/>
        <v/>
      </c>
      <c r="AS14" s="66" t="str">
        <f t="shared" si="16"/>
        <v/>
      </c>
      <c r="AT14" s="43" t="str">
        <f t="shared" si="17"/>
        <v/>
      </c>
      <c r="AU14" s="43" t="str">
        <f t="shared" si="18"/>
        <v/>
      </c>
      <c r="AV14" s="43" t="str">
        <f t="shared" si="19"/>
        <v/>
      </c>
      <c r="AW14" s="66" t="str">
        <f t="shared" si="20"/>
        <v/>
      </c>
      <c r="AX14" s="43" t="str">
        <f t="shared" si="21"/>
        <v/>
      </c>
      <c r="AY14" s="43" t="str">
        <f t="shared" si="22"/>
        <v/>
      </c>
      <c r="AZ14" s="43" t="str">
        <f t="shared" si="23"/>
        <v/>
      </c>
      <c r="BA14" s="43" t="str">
        <f t="shared" si="24"/>
        <v/>
      </c>
      <c r="BB14" s="66" t="str">
        <f t="shared" si="25"/>
        <v/>
      </c>
      <c r="BC14" s="43" t="str">
        <f t="shared" si="26"/>
        <v/>
      </c>
      <c r="BD14" s="43" t="str">
        <f t="shared" si="27"/>
        <v/>
      </c>
      <c r="BE14" s="43" t="str">
        <f t="shared" si="28"/>
        <v/>
      </c>
      <c r="BF14" s="66" t="str">
        <f t="shared" si="29"/>
        <v/>
      </c>
      <c r="BG14" s="43" t="str">
        <f t="shared" si="30"/>
        <v/>
      </c>
      <c r="BH14" s="43" t="str">
        <f t="shared" si="31"/>
        <v/>
      </c>
      <c r="BI14" s="43" t="str">
        <f t="shared" si="32"/>
        <v/>
      </c>
      <c r="BJ14" s="43" t="str">
        <f t="shared" si="33"/>
        <v/>
      </c>
      <c r="BK14" s="66" t="str">
        <f t="shared" si="34"/>
        <v/>
      </c>
      <c r="BL14" s="43" t="str">
        <f t="shared" si="35"/>
        <v/>
      </c>
      <c r="BM14" s="43" t="str">
        <f t="shared" si="36"/>
        <v/>
      </c>
      <c r="BN14" s="43" t="str">
        <f t="shared" si="37"/>
        <v/>
      </c>
      <c r="BO14" s="66" t="str">
        <f t="shared" si="38"/>
        <v/>
      </c>
      <c r="BP14" s="43" t="str">
        <f t="shared" si="39"/>
        <v/>
      </c>
      <c r="BQ14" s="43" t="str">
        <f t="shared" si="40"/>
        <v/>
      </c>
      <c r="BR14" s="43" t="str">
        <f t="shared" si="41"/>
        <v/>
      </c>
      <c r="BS14" s="43" t="str">
        <f t="shared" si="42"/>
        <v/>
      </c>
      <c r="BT14" s="66" t="str">
        <f t="shared" si="43"/>
        <v/>
      </c>
      <c r="BU14" s="43" t="str">
        <f t="shared" si="44"/>
        <v/>
      </c>
      <c r="BV14" s="43" t="str">
        <f t="shared" si="45"/>
        <v/>
      </c>
      <c r="BW14" s="43" t="str">
        <f t="shared" si="46"/>
        <v/>
      </c>
      <c r="BX14" s="66" t="str">
        <f t="shared" si="47"/>
        <v/>
      </c>
      <c r="BY14" s="43" t="str">
        <f t="shared" si="48"/>
        <v/>
      </c>
      <c r="BZ14" s="43" t="str">
        <f t="shared" si="49"/>
        <v/>
      </c>
    </row>
    <row r="15" spans="1:93" ht="21.95" customHeight="1" x14ac:dyDescent="0.25">
      <c r="B15" s="4"/>
      <c r="C15" s="5"/>
      <c r="D15" s="61"/>
      <c r="E15" s="61"/>
      <c r="F15" s="61"/>
      <c r="G15" s="11" t="str">
        <f t="shared" si="0"/>
        <v/>
      </c>
      <c r="H15" s="61"/>
      <c r="I15" s="61"/>
      <c r="J15" s="61"/>
      <c r="K15" s="11" t="str">
        <f t="shared" si="1"/>
        <v/>
      </c>
      <c r="L15" s="12" t="str">
        <f t="shared" si="2"/>
        <v/>
      </c>
      <c r="M15" s="61"/>
      <c r="N15" s="61"/>
      <c r="O15" s="61"/>
      <c r="P15" s="11" t="str">
        <f t="shared" si="3"/>
        <v/>
      </c>
      <c r="Q15" s="61"/>
      <c r="R15" s="61"/>
      <c r="S15" s="61"/>
      <c r="T15" s="11" t="str">
        <f t="shared" si="4"/>
        <v/>
      </c>
      <c r="U15" s="12" t="str">
        <f t="shared" si="5"/>
        <v/>
      </c>
      <c r="V15" s="61"/>
      <c r="W15" s="61"/>
      <c r="X15" s="61"/>
      <c r="Y15" s="11" t="str">
        <f t="shared" si="6"/>
        <v/>
      </c>
      <c r="Z15" s="61"/>
      <c r="AA15" s="61"/>
      <c r="AB15" s="61"/>
      <c r="AC15" s="11" t="str">
        <f t="shared" si="7"/>
        <v/>
      </c>
      <c r="AD15" s="12" t="str">
        <f t="shared" si="8"/>
        <v/>
      </c>
      <c r="AE15" s="61"/>
      <c r="AF15" s="61"/>
      <c r="AG15" s="61"/>
      <c r="AH15" s="11" t="str">
        <f t="shared" si="9"/>
        <v/>
      </c>
      <c r="AI15" s="61"/>
      <c r="AJ15" s="61"/>
      <c r="AK15" s="61"/>
      <c r="AL15" s="11" t="str">
        <f t="shared" si="10"/>
        <v/>
      </c>
      <c r="AM15" s="12" t="str">
        <f t="shared" si="11"/>
        <v/>
      </c>
      <c r="AN15" s="13" t="str">
        <f t="shared" si="12"/>
        <v/>
      </c>
      <c r="AP15" s="43" t="str">
        <f t="shared" si="13"/>
        <v/>
      </c>
      <c r="AQ15" s="43" t="str">
        <f t="shared" si="14"/>
        <v/>
      </c>
      <c r="AR15" s="43" t="str">
        <f t="shared" si="15"/>
        <v/>
      </c>
      <c r="AS15" s="66" t="str">
        <f t="shared" si="16"/>
        <v/>
      </c>
      <c r="AT15" s="43" t="str">
        <f t="shared" si="17"/>
        <v/>
      </c>
      <c r="AU15" s="43" t="str">
        <f t="shared" si="18"/>
        <v/>
      </c>
      <c r="AV15" s="43" t="str">
        <f t="shared" si="19"/>
        <v/>
      </c>
      <c r="AW15" s="66" t="str">
        <f t="shared" si="20"/>
        <v/>
      </c>
      <c r="AX15" s="43" t="str">
        <f t="shared" si="21"/>
        <v/>
      </c>
      <c r="AY15" s="43" t="str">
        <f t="shared" si="22"/>
        <v/>
      </c>
      <c r="AZ15" s="43" t="str">
        <f t="shared" si="23"/>
        <v/>
      </c>
      <c r="BA15" s="43" t="str">
        <f t="shared" si="24"/>
        <v/>
      </c>
      <c r="BB15" s="66" t="str">
        <f t="shared" si="25"/>
        <v/>
      </c>
      <c r="BC15" s="43" t="str">
        <f t="shared" si="26"/>
        <v/>
      </c>
      <c r="BD15" s="43" t="str">
        <f t="shared" si="27"/>
        <v/>
      </c>
      <c r="BE15" s="43" t="str">
        <f t="shared" si="28"/>
        <v/>
      </c>
      <c r="BF15" s="66" t="str">
        <f t="shared" si="29"/>
        <v/>
      </c>
      <c r="BG15" s="43" t="str">
        <f t="shared" si="30"/>
        <v/>
      </c>
      <c r="BH15" s="43" t="str">
        <f t="shared" si="31"/>
        <v/>
      </c>
      <c r="BI15" s="43" t="str">
        <f t="shared" si="32"/>
        <v/>
      </c>
      <c r="BJ15" s="43" t="str">
        <f t="shared" si="33"/>
        <v/>
      </c>
      <c r="BK15" s="66" t="str">
        <f t="shared" si="34"/>
        <v/>
      </c>
      <c r="BL15" s="43" t="str">
        <f t="shared" si="35"/>
        <v/>
      </c>
      <c r="BM15" s="43" t="str">
        <f t="shared" si="36"/>
        <v/>
      </c>
      <c r="BN15" s="43" t="str">
        <f t="shared" si="37"/>
        <v/>
      </c>
      <c r="BO15" s="66" t="str">
        <f t="shared" si="38"/>
        <v/>
      </c>
      <c r="BP15" s="43" t="str">
        <f t="shared" si="39"/>
        <v/>
      </c>
      <c r="BQ15" s="43" t="str">
        <f t="shared" si="40"/>
        <v/>
      </c>
      <c r="BR15" s="43" t="str">
        <f t="shared" si="41"/>
        <v/>
      </c>
      <c r="BS15" s="43" t="str">
        <f t="shared" si="42"/>
        <v/>
      </c>
      <c r="BT15" s="66" t="str">
        <f t="shared" si="43"/>
        <v/>
      </c>
      <c r="BU15" s="43" t="str">
        <f t="shared" si="44"/>
        <v/>
      </c>
      <c r="BV15" s="43" t="str">
        <f t="shared" si="45"/>
        <v/>
      </c>
      <c r="BW15" s="43" t="str">
        <f t="shared" si="46"/>
        <v/>
      </c>
      <c r="BX15" s="66" t="str">
        <f t="shared" si="47"/>
        <v/>
      </c>
      <c r="BY15" s="43" t="str">
        <f t="shared" si="48"/>
        <v/>
      </c>
      <c r="BZ15" s="43" t="str">
        <f t="shared" si="49"/>
        <v/>
      </c>
    </row>
    <row r="16" spans="1:93" ht="21.95" customHeight="1" x14ac:dyDescent="0.25">
      <c r="B16" s="4"/>
      <c r="C16" s="5"/>
      <c r="D16" s="61"/>
      <c r="E16" s="61"/>
      <c r="F16" s="61"/>
      <c r="G16" s="11" t="str">
        <f t="shared" si="0"/>
        <v/>
      </c>
      <c r="H16" s="61"/>
      <c r="I16" s="61"/>
      <c r="J16" s="61"/>
      <c r="K16" s="11" t="str">
        <f t="shared" si="1"/>
        <v/>
      </c>
      <c r="L16" s="12" t="str">
        <f t="shared" si="2"/>
        <v/>
      </c>
      <c r="M16" s="61"/>
      <c r="N16" s="61"/>
      <c r="O16" s="61"/>
      <c r="P16" s="11" t="str">
        <f t="shared" si="3"/>
        <v/>
      </c>
      <c r="Q16" s="61"/>
      <c r="R16" s="61"/>
      <c r="S16" s="61"/>
      <c r="T16" s="11" t="str">
        <f t="shared" si="4"/>
        <v/>
      </c>
      <c r="U16" s="12" t="str">
        <f t="shared" si="5"/>
        <v/>
      </c>
      <c r="V16" s="61"/>
      <c r="W16" s="61"/>
      <c r="X16" s="61"/>
      <c r="Y16" s="11" t="str">
        <f t="shared" si="6"/>
        <v/>
      </c>
      <c r="Z16" s="61"/>
      <c r="AA16" s="61"/>
      <c r="AB16" s="61"/>
      <c r="AC16" s="11" t="str">
        <f t="shared" si="7"/>
        <v/>
      </c>
      <c r="AD16" s="12" t="str">
        <f t="shared" si="8"/>
        <v/>
      </c>
      <c r="AE16" s="61"/>
      <c r="AF16" s="61"/>
      <c r="AG16" s="61"/>
      <c r="AH16" s="11" t="str">
        <f t="shared" si="9"/>
        <v/>
      </c>
      <c r="AI16" s="61"/>
      <c r="AJ16" s="61"/>
      <c r="AK16" s="61"/>
      <c r="AL16" s="11" t="str">
        <f t="shared" si="10"/>
        <v/>
      </c>
      <c r="AM16" s="12" t="str">
        <f t="shared" si="11"/>
        <v/>
      </c>
      <c r="AN16" s="13" t="str">
        <f t="shared" si="12"/>
        <v/>
      </c>
      <c r="AP16" s="43" t="str">
        <f t="shared" si="13"/>
        <v/>
      </c>
      <c r="AQ16" s="43" t="str">
        <f t="shared" si="14"/>
        <v/>
      </c>
      <c r="AR16" s="43" t="str">
        <f t="shared" si="15"/>
        <v/>
      </c>
      <c r="AS16" s="66" t="str">
        <f t="shared" si="16"/>
        <v/>
      </c>
      <c r="AT16" s="43" t="str">
        <f t="shared" si="17"/>
        <v/>
      </c>
      <c r="AU16" s="43" t="str">
        <f t="shared" si="18"/>
        <v/>
      </c>
      <c r="AV16" s="43" t="str">
        <f t="shared" si="19"/>
        <v/>
      </c>
      <c r="AW16" s="66" t="str">
        <f t="shared" si="20"/>
        <v/>
      </c>
      <c r="AX16" s="43" t="str">
        <f t="shared" si="21"/>
        <v/>
      </c>
      <c r="AY16" s="43" t="str">
        <f t="shared" si="22"/>
        <v/>
      </c>
      <c r="AZ16" s="43" t="str">
        <f t="shared" si="23"/>
        <v/>
      </c>
      <c r="BA16" s="43" t="str">
        <f t="shared" si="24"/>
        <v/>
      </c>
      <c r="BB16" s="66" t="str">
        <f t="shared" si="25"/>
        <v/>
      </c>
      <c r="BC16" s="43" t="str">
        <f t="shared" si="26"/>
        <v/>
      </c>
      <c r="BD16" s="43" t="str">
        <f t="shared" si="27"/>
        <v/>
      </c>
      <c r="BE16" s="43" t="str">
        <f t="shared" si="28"/>
        <v/>
      </c>
      <c r="BF16" s="66" t="str">
        <f t="shared" si="29"/>
        <v/>
      </c>
      <c r="BG16" s="43" t="str">
        <f t="shared" si="30"/>
        <v/>
      </c>
      <c r="BH16" s="43" t="str">
        <f t="shared" si="31"/>
        <v/>
      </c>
      <c r="BI16" s="43" t="str">
        <f t="shared" si="32"/>
        <v/>
      </c>
      <c r="BJ16" s="43" t="str">
        <f t="shared" si="33"/>
        <v/>
      </c>
      <c r="BK16" s="66" t="str">
        <f t="shared" si="34"/>
        <v/>
      </c>
      <c r="BL16" s="43" t="str">
        <f t="shared" si="35"/>
        <v/>
      </c>
      <c r="BM16" s="43" t="str">
        <f t="shared" si="36"/>
        <v/>
      </c>
      <c r="BN16" s="43" t="str">
        <f t="shared" si="37"/>
        <v/>
      </c>
      <c r="BO16" s="66" t="str">
        <f t="shared" si="38"/>
        <v/>
      </c>
      <c r="BP16" s="43" t="str">
        <f t="shared" si="39"/>
        <v/>
      </c>
      <c r="BQ16" s="43" t="str">
        <f t="shared" si="40"/>
        <v/>
      </c>
      <c r="BR16" s="43" t="str">
        <f t="shared" si="41"/>
        <v/>
      </c>
      <c r="BS16" s="43" t="str">
        <f t="shared" si="42"/>
        <v/>
      </c>
      <c r="BT16" s="66" t="str">
        <f t="shared" si="43"/>
        <v/>
      </c>
      <c r="BU16" s="43" t="str">
        <f t="shared" si="44"/>
        <v/>
      </c>
      <c r="BV16" s="43" t="str">
        <f t="shared" si="45"/>
        <v/>
      </c>
      <c r="BW16" s="43" t="str">
        <f t="shared" si="46"/>
        <v/>
      </c>
      <c r="BX16" s="66" t="str">
        <f t="shared" si="47"/>
        <v/>
      </c>
      <c r="BY16" s="43" t="str">
        <f t="shared" si="48"/>
        <v/>
      </c>
      <c r="BZ16" s="43" t="str">
        <f t="shared" si="49"/>
        <v/>
      </c>
    </row>
    <row r="17" spans="2:78" ht="21.95" customHeight="1" x14ac:dyDescent="0.25">
      <c r="B17" s="4"/>
      <c r="C17" s="5"/>
      <c r="D17" s="61"/>
      <c r="E17" s="61"/>
      <c r="F17" s="61"/>
      <c r="G17" s="11" t="str">
        <f t="shared" si="0"/>
        <v/>
      </c>
      <c r="H17" s="61"/>
      <c r="I17" s="61"/>
      <c r="J17" s="61"/>
      <c r="K17" s="11" t="str">
        <f t="shared" si="1"/>
        <v/>
      </c>
      <c r="L17" s="12" t="str">
        <f t="shared" si="2"/>
        <v/>
      </c>
      <c r="M17" s="61"/>
      <c r="N17" s="61"/>
      <c r="O17" s="61"/>
      <c r="P17" s="11" t="str">
        <f t="shared" si="3"/>
        <v/>
      </c>
      <c r="Q17" s="61"/>
      <c r="R17" s="61"/>
      <c r="S17" s="61"/>
      <c r="T17" s="11" t="str">
        <f t="shared" si="4"/>
        <v/>
      </c>
      <c r="U17" s="12" t="str">
        <f t="shared" si="5"/>
        <v/>
      </c>
      <c r="V17" s="61"/>
      <c r="W17" s="61"/>
      <c r="X17" s="61"/>
      <c r="Y17" s="11" t="str">
        <f t="shared" si="6"/>
        <v/>
      </c>
      <c r="Z17" s="61"/>
      <c r="AA17" s="61"/>
      <c r="AB17" s="61"/>
      <c r="AC17" s="11" t="str">
        <f t="shared" si="7"/>
        <v/>
      </c>
      <c r="AD17" s="12" t="str">
        <f t="shared" si="8"/>
        <v/>
      </c>
      <c r="AE17" s="61"/>
      <c r="AF17" s="61"/>
      <c r="AG17" s="61"/>
      <c r="AH17" s="11" t="str">
        <f t="shared" si="9"/>
        <v/>
      </c>
      <c r="AI17" s="61"/>
      <c r="AJ17" s="61"/>
      <c r="AK17" s="61"/>
      <c r="AL17" s="11" t="str">
        <f t="shared" si="10"/>
        <v/>
      </c>
      <c r="AM17" s="12" t="str">
        <f t="shared" si="11"/>
        <v/>
      </c>
      <c r="AN17" s="13" t="str">
        <f t="shared" si="12"/>
        <v/>
      </c>
      <c r="AP17" s="43" t="str">
        <f t="shared" si="13"/>
        <v/>
      </c>
      <c r="AQ17" s="43" t="str">
        <f t="shared" si="14"/>
        <v/>
      </c>
      <c r="AR17" s="43" t="str">
        <f t="shared" si="15"/>
        <v/>
      </c>
      <c r="AS17" s="66" t="str">
        <f t="shared" si="16"/>
        <v/>
      </c>
      <c r="AT17" s="43" t="str">
        <f t="shared" si="17"/>
        <v/>
      </c>
      <c r="AU17" s="43" t="str">
        <f t="shared" si="18"/>
        <v/>
      </c>
      <c r="AV17" s="43" t="str">
        <f t="shared" si="19"/>
        <v/>
      </c>
      <c r="AW17" s="66" t="str">
        <f t="shared" si="20"/>
        <v/>
      </c>
      <c r="AX17" s="43" t="str">
        <f t="shared" si="21"/>
        <v/>
      </c>
      <c r="AY17" s="43" t="str">
        <f t="shared" si="22"/>
        <v/>
      </c>
      <c r="AZ17" s="43" t="str">
        <f t="shared" si="23"/>
        <v/>
      </c>
      <c r="BA17" s="43" t="str">
        <f t="shared" si="24"/>
        <v/>
      </c>
      <c r="BB17" s="66" t="str">
        <f t="shared" si="25"/>
        <v/>
      </c>
      <c r="BC17" s="43" t="str">
        <f t="shared" si="26"/>
        <v/>
      </c>
      <c r="BD17" s="43" t="str">
        <f t="shared" si="27"/>
        <v/>
      </c>
      <c r="BE17" s="43" t="str">
        <f t="shared" si="28"/>
        <v/>
      </c>
      <c r="BF17" s="66" t="str">
        <f t="shared" si="29"/>
        <v/>
      </c>
      <c r="BG17" s="43" t="str">
        <f t="shared" si="30"/>
        <v/>
      </c>
      <c r="BH17" s="43" t="str">
        <f t="shared" si="31"/>
        <v/>
      </c>
      <c r="BI17" s="43" t="str">
        <f t="shared" si="32"/>
        <v/>
      </c>
      <c r="BJ17" s="43" t="str">
        <f t="shared" si="33"/>
        <v/>
      </c>
      <c r="BK17" s="66" t="str">
        <f t="shared" si="34"/>
        <v/>
      </c>
      <c r="BL17" s="43" t="str">
        <f t="shared" si="35"/>
        <v/>
      </c>
      <c r="BM17" s="43" t="str">
        <f t="shared" si="36"/>
        <v/>
      </c>
      <c r="BN17" s="43" t="str">
        <f t="shared" si="37"/>
        <v/>
      </c>
      <c r="BO17" s="66" t="str">
        <f t="shared" si="38"/>
        <v/>
      </c>
      <c r="BP17" s="43" t="str">
        <f t="shared" si="39"/>
        <v/>
      </c>
      <c r="BQ17" s="43" t="str">
        <f t="shared" si="40"/>
        <v/>
      </c>
      <c r="BR17" s="43" t="str">
        <f t="shared" si="41"/>
        <v/>
      </c>
      <c r="BS17" s="43" t="str">
        <f t="shared" si="42"/>
        <v/>
      </c>
      <c r="BT17" s="66" t="str">
        <f t="shared" si="43"/>
        <v/>
      </c>
      <c r="BU17" s="43" t="str">
        <f t="shared" si="44"/>
        <v/>
      </c>
      <c r="BV17" s="43" t="str">
        <f t="shared" si="45"/>
        <v/>
      </c>
      <c r="BW17" s="43" t="str">
        <f t="shared" si="46"/>
        <v/>
      </c>
      <c r="BX17" s="66" t="str">
        <f t="shared" si="47"/>
        <v/>
      </c>
      <c r="BY17" s="43" t="str">
        <f t="shared" si="48"/>
        <v/>
      </c>
      <c r="BZ17" s="43" t="str">
        <f t="shared" si="49"/>
        <v/>
      </c>
    </row>
    <row r="18" spans="2:78" ht="21.95" customHeight="1" x14ac:dyDescent="0.25">
      <c r="B18" s="4"/>
      <c r="C18" s="5"/>
      <c r="D18" s="61"/>
      <c r="E18" s="61"/>
      <c r="F18" s="61"/>
      <c r="G18" s="11" t="str">
        <f t="shared" si="0"/>
        <v/>
      </c>
      <c r="H18" s="61"/>
      <c r="I18" s="61"/>
      <c r="J18" s="61"/>
      <c r="K18" s="11" t="str">
        <f t="shared" si="1"/>
        <v/>
      </c>
      <c r="L18" s="12" t="str">
        <f t="shared" si="2"/>
        <v/>
      </c>
      <c r="M18" s="61"/>
      <c r="N18" s="61"/>
      <c r="O18" s="61"/>
      <c r="P18" s="11" t="str">
        <f t="shared" si="3"/>
        <v/>
      </c>
      <c r="Q18" s="61"/>
      <c r="R18" s="61"/>
      <c r="S18" s="61"/>
      <c r="T18" s="11" t="str">
        <f t="shared" si="4"/>
        <v/>
      </c>
      <c r="U18" s="12" t="str">
        <f t="shared" si="5"/>
        <v/>
      </c>
      <c r="V18" s="61"/>
      <c r="W18" s="61"/>
      <c r="X18" s="61"/>
      <c r="Y18" s="11" t="str">
        <f t="shared" si="6"/>
        <v/>
      </c>
      <c r="Z18" s="61"/>
      <c r="AA18" s="61"/>
      <c r="AB18" s="61"/>
      <c r="AC18" s="11" t="str">
        <f t="shared" si="7"/>
        <v/>
      </c>
      <c r="AD18" s="12" t="str">
        <f t="shared" si="8"/>
        <v/>
      </c>
      <c r="AE18" s="61"/>
      <c r="AF18" s="61"/>
      <c r="AG18" s="61"/>
      <c r="AH18" s="11" t="str">
        <f t="shared" si="9"/>
        <v/>
      </c>
      <c r="AI18" s="61"/>
      <c r="AJ18" s="61"/>
      <c r="AK18" s="61"/>
      <c r="AL18" s="11" t="str">
        <f t="shared" si="10"/>
        <v/>
      </c>
      <c r="AM18" s="12" t="str">
        <f t="shared" si="11"/>
        <v/>
      </c>
      <c r="AN18" s="13" t="str">
        <f t="shared" si="12"/>
        <v/>
      </c>
      <c r="AP18" s="43" t="str">
        <f t="shared" si="13"/>
        <v/>
      </c>
      <c r="AQ18" s="43" t="str">
        <f t="shared" si="14"/>
        <v/>
      </c>
      <c r="AR18" s="43" t="str">
        <f t="shared" si="15"/>
        <v/>
      </c>
      <c r="AS18" s="66" t="str">
        <f t="shared" si="16"/>
        <v/>
      </c>
      <c r="AT18" s="43" t="str">
        <f t="shared" si="17"/>
        <v/>
      </c>
      <c r="AU18" s="43" t="str">
        <f t="shared" si="18"/>
        <v/>
      </c>
      <c r="AV18" s="43" t="str">
        <f t="shared" si="19"/>
        <v/>
      </c>
      <c r="AW18" s="66" t="str">
        <f t="shared" si="20"/>
        <v/>
      </c>
      <c r="AX18" s="43" t="str">
        <f t="shared" si="21"/>
        <v/>
      </c>
      <c r="AY18" s="43" t="str">
        <f t="shared" si="22"/>
        <v/>
      </c>
      <c r="AZ18" s="43" t="str">
        <f t="shared" si="23"/>
        <v/>
      </c>
      <c r="BA18" s="43" t="str">
        <f t="shared" si="24"/>
        <v/>
      </c>
      <c r="BB18" s="66" t="str">
        <f t="shared" si="25"/>
        <v/>
      </c>
      <c r="BC18" s="43" t="str">
        <f t="shared" si="26"/>
        <v/>
      </c>
      <c r="BD18" s="43" t="str">
        <f t="shared" si="27"/>
        <v/>
      </c>
      <c r="BE18" s="43" t="str">
        <f t="shared" si="28"/>
        <v/>
      </c>
      <c r="BF18" s="66" t="str">
        <f t="shared" si="29"/>
        <v/>
      </c>
      <c r="BG18" s="43" t="str">
        <f t="shared" si="30"/>
        <v/>
      </c>
      <c r="BH18" s="43" t="str">
        <f t="shared" si="31"/>
        <v/>
      </c>
      <c r="BI18" s="43" t="str">
        <f t="shared" si="32"/>
        <v/>
      </c>
      <c r="BJ18" s="43" t="str">
        <f t="shared" si="33"/>
        <v/>
      </c>
      <c r="BK18" s="66" t="str">
        <f t="shared" si="34"/>
        <v/>
      </c>
      <c r="BL18" s="43" t="str">
        <f t="shared" si="35"/>
        <v/>
      </c>
      <c r="BM18" s="43" t="str">
        <f t="shared" si="36"/>
        <v/>
      </c>
      <c r="BN18" s="43" t="str">
        <f t="shared" si="37"/>
        <v/>
      </c>
      <c r="BO18" s="66" t="str">
        <f t="shared" si="38"/>
        <v/>
      </c>
      <c r="BP18" s="43" t="str">
        <f t="shared" si="39"/>
        <v/>
      </c>
      <c r="BQ18" s="43" t="str">
        <f t="shared" si="40"/>
        <v/>
      </c>
      <c r="BR18" s="43" t="str">
        <f t="shared" si="41"/>
        <v/>
      </c>
      <c r="BS18" s="43" t="str">
        <f t="shared" si="42"/>
        <v/>
      </c>
      <c r="BT18" s="66" t="str">
        <f t="shared" si="43"/>
        <v/>
      </c>
      <c r="BU18" s="43" t="str">
        <f t="shared" si="44"/>
        <v/>
      </c>
      <c r="BV18" s="43" t="str">
        <f t="shared" si="45"/>
        <v/>
      </c>
      <c r="BW18" s="43" t="str">
        <f t="shared" si="46"/>
        <v/>
      </c>
      <c r="BX18" s="66" t="str">
        <f t="shared" si="47"/>
        <v/>
      </c>
      <c r="BY18" s="43" t="str">
        <f t="shared" si="48"/>
        <v/>
      </c>
      <c r="BZ18" s="43" t="str">
        <f t="shared" si="49"/>
        <v/>
      </c>
    </row>
    <row r="19" spans="2:78" ht="21.95" customHeight="1" x14ac:dyDescent="0.25">
      <c r="B19" s="4"/>
      <c r="C19" s="5"/>
      <c r="D19" s="61"/>
      <c r="E19" s="61"/>
      <c r="F19" s="61"/>
      <c r="G19" s="11" t="str">
        <f t="shared" si="0"/>
        <v/>
      </c>
      <c r="H19" s="61"/>
      <c r="I19" s="61"/>
      <c r="J19" s="61"/>
      <c r="K19" s="11" t="str">
        <f t="shared" si="1"/>
        <v/>
      </c>
      <c r="L19" s="12" t="str">
        <f t="shared" si="2"/>
        <v/>
      </c>
      <c r="M19" s="61"/>
      <c r="N19" s="61"/>
      <c r="O19" s="61"/>
      <c r="P19" s="11" t="str">
        <f t="shared" si="3"/>
        <v/>
      </c>
      <c r="Q19" s="61"/>
      <c r="R19" s="61"/>
      <c r="S19" s="61"/>
      <c r="T19" s="11" t="str">
        <f t="shared" si="4"/>
        <v/>
      </c>
      <c r="U19" s="12" t="str">
        <f t="shared" si="5"/>
        <v/>
      </c>
      <c r="V19" s="61"/>
      <c r="W19" s="61"/>
      <c r="X19" s="61"/>
      <c r="Y19" s="11" t="str">
        <f t="shared" si="6"/>
        <v/>
      </c>
      <c r="Z19" s="61"/>
      <c r="AA19" s="61"/>
      <c r="AB19" s="61"/>
      <c r="AC19" s="11" t="str">
        <f t="shared" si="7"/>
        <v/>
      </c>
      <c r="AD19" s="12" t="str">
        <f t="shared" si="8"/>
        <v/>
      </c>
      <c r="AE19" s="61"/>
      <c r="AF19" s="61"/>
      <c r="AG19" s="61"/>
      <c r="AH19" s="11" t="str">
        <f t="shared" si="9"/>
        <v/>
      </c>
      <c r="AI19" s="61"/>
      <c r="AJ19" s="61"/>
      <c r="AK19" s="61"/>
      <c r="AL19" s="11" t="str">
        <f t="shared" si="10"/>
        <v/>
      </c>
      <c r="AM19" s="12" t="str">
        <f t="shared" si="11"/>
        <v/>
      </c>
      <c r="AN19" s="13" t="str">
        <f t="shared" si="12"/>
        <v/>
      </c>
      <c r="AP19" s="43" t="str">
        <f t="shared" si="13"/>
        <v/>
      </c>
      <c r="AQ19" s="43" t="str">
        <f t="shared" si="14"/>
        <v/>
      </c>
      <c r="AR19" s="43" t="str">
        <f t="shared" si="15"/>
        <v/>
      </c>
      <c r="AS19" s="66" t="str">
        <f t="shared" si="16"/>
        <v/>
      </c>
      <c r="AT19" s="43" t="str">
        <f t="shared" si="17"/>
        <v/>
      </c>
      <c r="AU19" s="43" t="str">
        <f t="shared" si="18"/>
        <v/>
      </c>
      <c r="AV19" s="43" t="str">
        <f t="shared" si="19"/>
        <v/>
      </c>
      <c r="AW19" s="66" t="str">
        <f t="shared" si="20"/>
        <v/>
      </c>
      <c r="AX19" s="43" t="str">
        <f t="shared" si="21"/>
        <v/>
      </c>
      <c r="AY19" s="43" t="str">
        <f t="shared" si="22"/>
        <v/>
      </c>
      <c r="AZ19" s="43" t="str">
        <f t="shared" si="23"/>
        <v/>
      </c>
      <c r="BA19" s="43" t="str">
        <f t="shared" si="24"/>
        <v/>
      </c>
      <c r="BB19" s="66" t="str">
        <f t="shared" si="25"/>
        <v/>
      </c>
      <c r="BC19" s="43" t="str">
        <f t="shared" si="26"/>
        <v/>
      </c>
      <c r="BD19" s="43" t="str">
        <f t="shared" si="27"/>
        <v/>
      </c>
      <c r="BE19" s="43" t="str">
        <f t="shared" si="28"/>
        <v/>
      </c>
      <c r="BF19" s="66" t="str">
        <f t="shared" si="29"/>
        <v/>
      </c>
      <c r="BG19" s="43" t="str">
        <f t="shared" si="30"/>
        <v/>
      </c>
      <c r="BH19" s="43" t="str">
        <f t="shared" si="31"/>
        <v/>
      </c>
      <c r="BI19" s="43" t="str">
        <f t="shared" si="32"/>
        <v/>
      </c>
      <c r="BJ19" s="43" t="str">
        <f t="shared" si="33"/>
        <v/>
      </c>
      <c r="BK19" s="66" t="str">
        <f t="shared" si="34"/>
        <v/>
      </c>
      <c r="BL19" s="43" t="str">
        <f t="shared" si="35"/>
        <v/>
      </c>
      <c r="BM19" s="43" t="str">
        <f t="shared" si="36"/>
        <v/>
      </c>
      <c r="BN19" s="43" t="str">
        <f t="shared" si="37"/>
        <v/>
      </c>
      <c r="BO19" s="66" t="str">
        <f t="shared" si="38"/>
        <v/>
      </c>
      <c r="BP19" s="43" t="str">
        <f t="shared" si="39"/>
        <v/>
      </c>
      <c r="BQ19" s="43" t="str">
        <f t="shared" si="40"/>
        <v/>
      </c>
      <c r="BR19" s="43" t="str">
        <f t="shared" si="41"/>
        <v/>
      </c>
      <c r="BS19" s="43" t="str">
        <f t="shared" si="42"/>
        <v/>
      </c>
      <c r="BT19" s="66" t="str">
        <f t="shared" si="43"/>
        <v/>
      </c>
      <c r="BU19" s="43" t="str">
        <f t="shared" si="44"/>
        <v/>
      </c>
      <c r="BV19" s="43" t="str">
        <f t="shared" si="45"/>
        <v/>
      </c>
      <c r="BW19" s="43" t="str">
        <f t="shared" si="46"/>
        <v/>
      </c>
      <c r="BX19" s="66" t="str">
        <f t="shared" si="47"/>
        <v/>
      </c>
      <c r="BY19" s="43" t="str">
        <f t="shared" si="48"/>
        <v/>
      </c>
      <c r="BZ19" s="43" t="str">
        <f t="shared" si="49"/>
        <v/>
      </c>
    </row>
    <row r="20" spans="2:78" ht="21.95" customHeight="1" x14ac:dyDescent="0.25">
      <c r="B20" s="4"/>
      <c r="C20" s="5"/>
      <c r="D20" s="61"/>
      <c r="E20" s="61"/>
      <c r="F20" s="61"/>
      <c r="G20" s="11" t="str">
        <f t="shared" si="0"/>
        <v/>
      </c>
      <c r="H20" s="61"/>
      <c r="I20" s="61"/>
      <c r="J20" s="61"/>
      <c r="K20" s="11" t="str">
        <f t="shared" si="1"/>
        <v/>
      </c>
      <c r="L20" s="12" t="str">
        <f t="shared" si="2"/>
        <v/>
      </c>
      <c r="M20" s="61"/>
      <c r="N20" s="61"/>
      <c r="O20" s="61"/>
      <c r="P20" s="11" t="str">
        <f t="shared" si="3"/>
        <v/>
      </c>
      <c r="Q20" s="61"/>
      <c r="R20" s="61"/>
      <c r="S20" s="61"/>
      <c r="T20" s="11" t="str">
        <f t="shared" si="4"/>
        <v/>
      </c>
      <c r="U20" s="12" t="str">
        <f t="shared" si="5"/>
        <v/>
      </c>
      <c r="V20" s="61"/>
      <c r="W20" s="61"/>
      <c r="X20" s="61"/>
      <c r="Y20" s="11" t="str">
        <f t="shared" si="6"/>
        <v/>
      </c>
      <c r="Z20" s="61"/>
      <c r="AA20" s="61"/>
      <c r="AB20" s="61"/>
      <c r="AC20" s="11" t="str">
        <f t="shared" si="7"/>
        <v/>
      </c>
      <c r="AD20" s="12" t="str">
        <f t="shared" si="8"/>
        <v/>
      </c>
      <c r="AE20" s="61"/>
      <c r="AF20" s="61"/>
      <c r="AG20" s="61"/>
      <c r="AH20" s="11" t="str">
        <f t="shared" si="9"/>
        <v/>
      </c>
      <c r="AI20" s="61"/>
      <c r="AJ20" s="61"/>
      <c r="AK20" s="61"/>
      <c r="AL20" s="11" t="str">
        <f t="shared" si="10"/>
        <v/>
      </c>
      <c r="AM20" s="12" t="str">
        <f t="shared" si="11"/>
        <v/>
      </c>
      <c r="AN20" s="13" t="str">
        <f t="shared" si="12"/>
        <v/>
      </c>
      <c r="AP20" s="43" t="str">
        <f t="shared" si="13"/>
        <v/>
      </c>
      <c r="AQ20" s="43" t="str">
        <f t="shared" si="14"/>
        <v/>
      </c>
      <c r="AR20" s="43" t="str">
        <f t="shared" si="15"/>
        <v/>
      </c>
      <c r="AS20" s="66" t="str">
        <f t="shared" si="16"/>
        <v/>
      </c>
      <c r="AT20" s="43" t="str">
        <f t="shared" si="17"/>
        <v/>
      </c>
      <c r="AU20" s="43" t="str">
        <f t="shared" si="18"/>
        <v/>
      </c>
      <c r="AV20" s="43" t="str">
        <f t="shared" si="19"/>
        <v/>
      </c>
      <c r="AW20" s="66" t="str">
        <f t="shared" si="20"/>
        <v/>
      </c>
      <c r="AX20" s="43" t="str">
        <f t="shared" si="21"/>
        <v/>
      </c>
      <c r="AY20" s="43" t="str">
        <f t="shared" si="22"/>
        <v/>
      </c>
      <c r="AZ20" s="43" t="str">
        <f t="shared" si="23"/>
        <v/>
      </c>
      <c r="BA20" s="43" t="str">
        <f t="shared" si="24"/>
        <v/>
      </c>
      <c r="BB20" s="66" t="str">
        <f t="shared" si="25"/>
        <v/>
      </c>
      <c r="BC20" s="43" t="str">
        <f t="shared" si="26"/>
        <v/>
      </c>
      <c r="BD20" s="43" t="str">
        <f t="shared" si="27"/>
        <v/>
      </c>
      <c r="BE20" s="43" t="str">
        <f t="shared" si="28"/>
        <v/>
      </c>
      <c r="BF20" s="66" t="str">
        <f t="shared" si="29"/>
        <v/>
      </c>
      <c r="BG20" s="43" t="str">
        <f t="shared" si="30"/>
        <v/>
      </c>
      <c r="BH20" s="43" t="str">
        <f t="shared" si="31"/>
        <v/>
      </c>
      <c r="BI20" s="43" t="str">
        <f t="shared" si="32"/>
        <v/>
      </c>
      <c r="BJ20" s="43" t="str">
        <f t="shared" si="33"/>
        <v/>
      </c>
      <c r="BK20" s="66" t="str">
        <f t="shared" si="34"/>
        <v/>
      </c>
      <c r="BL20" s="43" t="str">
        <f t="shared" si="35"/>
        <v/>
      </c>
      <c r="BM20" s="43" t="str">
        <f t="shared" si="36"/>
        <v/>
      </c>
      <c r="BN20" s="43" t="str">
        <f t="shared" si="37"/>
        <v/>
      </c>
      <c r="BO20" s="66" t="str">
        <f t="shared" si="38"/>
        <v/>
      </c>
      <c r="BP20" s="43" t="str">
        <f t="shared" si="39"/>
        <v/>
      </c>
      <c r="BQ20" s="43" t="str">
        <f t="shared" si="40"/>
        <v/>
      </c>
      <c r="BR20" s="43" t="str">
        <f t="shared" si="41"/>
        <v/>
      </c>
      <c r="BS20" s="43" t="str">
        <f t="shared" si="42"/>
        <v/>
      </c>
      <c r="BT20" s="66" t="str">
        <f t="shared" si="43"/>
        <v/>
      </c>
      <c r="BU20" s="43" t="str">
        <f t="shared" si="44"/>
        <v/>
      </c>
      <c r="BV20" s="43" t="str">
        <f t="shared" si="45"/>
        <v/>
      </c>
      <c r="BW20" s="43" t="str">
        <f t="shared" si="46"/>
        <v/>
      </c>
      <c r="BX20" s="66" t="str">
        <f t="shared" si="47"/>
        <v/>
      </c>
      <c r="BY20" s="43" t="str">
        <f t="shared" si="48"/>
        <v/>
      </c>
      <c r="BZ20" s="43" t="str">
        <f t="shared" si="49"/>
        <v/>
      </c>
    </row>
    <row r="21" spans="2:78" ht="21.95" customHeight="1" x14ac:dyDescent="0.25">
      <c r="B21" s="4"/>
      <c r="C21" s="5"/>
      <c r="D21" s="61"/>
      <c r="E21" s="61"/>
      <c r="F21" s="61"/>
      <c r="G21" s="11" t="str">
        <f t="shared" si="0"/>
        <v/>
      </c>
      <c r="H21" s="61"/>
      <c r="I21" s="61"/>
      <c r="J21" s="61"/>
      <c r="K21" s="11" t="str">
        <f t="shared" si="1"/>
        <v/>
      </c>
      <c r="L21" s="12" t="str">
        <f t="shared" si="2"/>
        <v/>
      </c>
      <c r="M21" s="61"/>
      <c r="N21" s="61"/>
      <c r="O21" s="61"/>
      <c r="P21" s="11" t="str">
        <f t="shared" si="3"/>
        <v/>
      </c>
      <c r="Q21" s="61"/>
      <c r="R21" s="61"/>
      <c r="S21" s="61"/>
      <c r="T21" s="11" t="str">
        <f t="shared" si="4"/>
        <v/>
      </c>
      <c r="U21" s="12" t="str">
        <f t="shared" si="5"/>
        <v/>
      </c>
      <c r="V21" s="61"/>
      <c r="W21" s="61"/>
      <c r="X21" s="61"/>
      <c r="Y21" s="11" t="str">
        <f t="shared" si="6"/>
        <v/>
      </c>
      <c r="Z21" s="61"/>
      <c r="AA21" s="61"/>
      <c r="AB21" s="61"/>
      <c r="AC21" s="11" t="str">
        <f t="shared" si="7"/>
        <v/>
      </c>
      <c r="AD21" s="12" t="str">
        <f t="shared" si="8"/>
        <v/>
      </c>
      <c r="AE21" s="61"/>
      <c r="AF21" s="61"/>
      <c r="AG21" s="61"/>
      <c r="AH21" s="11" t="str">
        <f t="shared" si="9"/>
        <v/>
      </c>
      <c r="AI21" s="61"/>
      <c r="AJ21" s="61"/>
      <c r="AK21" s="61"/>
      <c r="AL21" s="11" t="str">
        <f t="shared" si="10"/>
        <v/>
      </c>
      <c r="AM21" s="12" t="str">
        <f t="shared" si="11"/>
        <v/>
      </c>
      <c r="AN21" s="13" t="str">
        <f t="shared" si="12"/>
        <v/>
      </c>
      <c r="AP21" s="43" t="str">
        <f t="shared" si="13"/>
        <v/>
      </c>
      <c r="AQ21" s="43" t="str">
        <f t="shared" si="14"/>
        <v/>
      </c>
      <c r="AR21" s="43" t="str">
        <f t="shared" si="15"/>
        <v/>
      </c>
      <c r="AS21" s="66" t="str">
        <f t="shared" si="16"/>
        <v/>
      </c>
      <c r="AT21" s="43" t="str">
        <f t="shared" si="17"/>
        <v/>
      </c>
      <c r="AU21" s="43" t="str">
        <f t="shared" si="18"/>
        <v/>
      </c>
      <c r="AV21" s="43" t="str">
        <f t="shared" si="19"/>
        <v/>
      </c>
      <c r="AW21" s="66" t="str">
        <f t="shared" si="20"/>
        <v/>
      </c>
      <c r="AX21" s="43" t="str">
        <f t="shared" si="21"/>
        <v/>
      </c>
      <c r="AY21" s="43" t="str">
        <f t="shared" si="22"/>
        <v/>
      </c>
      <c r="AZ21" s="43" t="str">
        <f t="shared" si="23"/>
        <v/>
      </c>
      <c r="BA21" s="43" t="str">
        <f t="shared" si="24"/>
        <v/>
      </c>
      <c r="BB21" s="66" t="str">
        <f t="shared" si="25"/>
        <v/>
      </c>
      <c r="BC21" s="43" t="str">
        <f t="shared" si="26"/>
        <v/>
      </c>
      <c r="BD21" s="43" t="str">
        <f t="shared" si="27"/>
        <v/>
      </c>
      <c r="BE21" s="43" t="str">
        <f t="shared" si="28"/>
        <v/>
      </c>
      <c r="BF21" s="66" t="str">
        <f t="shared" si="29"/>
        <v/>
      </c>
      <c r="BG21" s="43" t="str">
        <f t="shared" si="30"/>
        <v/>
      </c>
      <c r="BH21" s="43" t="str">
        <f t="shared" si="31"/>
        <v/>
      </c>
      <c r="BI21" s="43" t="str">
        <f t="shared" si="32"/>
        <v/>
      </c>
      <c r="BJ21" s="43" t="str">
        <f t="shared" si="33"/>
        <v/>
      </c>
      <c r="BK21" s="66" t="str">
        <f t="shared" si="34"/>
        <v/>
      </c>
      <c r="BL21" s="43" t="str">
        <f t="shared" si="35"/>
        <v/>
      </c>
      <c r="BM21" s="43" t="str">
        <f t="shared" si="36"/>
        <v/>
      </c>
      <c r="BN21" s="43" t="str">
        <f t="shared" si="37"/>
        <v/>
      </c>
      <c r="BO21" s="66" t="str">
        <f t="shared" si="38"/>
        <v/>
      </c>
      <c r="BP21" s="43" t="str">
        <f t="shared" si="39"/>
        <v/>
      </c>
      <c r="BQ21" s="43" t="str">
        <f t="shared" si="40"/>
        <v/>
      </c>
      <c r="BR21" s="43" t="str">
        <f t="shared" si="41"/>
        <v/>
      </c>
      <c r="BS21" s="43" t="str">
        <f t="shared" si="42"/>
        <v/>
      </c>
      <c r="BT21" s="66" t="str">
        <f t="shared" si="43"/>
        <v/>
      </c>
      <c r="BU21" s="43" t="str">
        <f t="shared" si="44"/>
        <v/>
      </c>
      <c r="BV21" s="43" t="str">
        <f t="shared" si="45"/>
        <v/>
      </c>
      <c r="BW21" s="43" t="str">
        <f t="shared" si="46"/>
        <v/>
      </c>
      <c r="BX21" s="66" t="str">
        <f t="shared" si="47"/>
        <v/>
      </c>
      <c r="BY21" s="43" t="str">
        <f t="shared" si="48"/>
        <v/>
      </c>
      <c r="BZ21" s="43" t="str">
        <f t="shared" si="49"/>
        <v/>
      </c>
    </row>
    <row r="22" spans="2:78" ht="21.95" customHeight="1" x14ac:dyDescent="0.25">
      <c r="B22" s="4"/>
      <c r="C22" s="5"/>
      <c r="D22" s="61"/>
      <c r="E22" s="61"/>
      <c r="F22" s="61"/>
      <c r="G22" s="11" t="str">
        <f t="shared" si="0"/>
        <v/>
      </c>
      <c r="H22" s="61"/>
      <c r="I22" s="61"/>
      <c r="J22" s="61"/>
      <c r="K22" s="11" t="str">
        <f t="shared" si="1"/>
        <v/>
      </c>
      <c r="L22" s="12" t="str">
        <f t="shared" si="2"/>
        <v/>
      </c>
      <c r="M22" s="61"/>
      <c r="N22" s="61"/>
      <c r="O22" s="61"/>
      <c r="P22" s="11" t="str">
        <f t="shared" si="3"/>
        <v/>
      </c>
      <c r="Q22" s="61"/>
      <c r="R22" s="61"/>
      <c r="S22" s="61"/>
      <c r="T22" s="11" t="str">
        <f t="shared" si="4"/>
        <v/>
      </c>
      <c r="U22" s="12" t="str">
        <f t="shared" si="5"/>
        <v/>
      </c>
      <c r="V22" s="61"/>
      <c r="W22" s="61"/>
      <c r="X22" s="61"/>
      <c r="Y22" s="11" t="str">
        <f t="shared" si="6"/>
        <v/>
      </c>
      <c r="Z22" s="61"/>
      <c r="AA22" s="61"/>
      <c r="AB22" s="61"/>
      <c r="AC22" s="11" t="str">
        <f t="shared" si="7"/>
        <v/>
      </c>
      <c r="AD22" s="12" t="str">
        <f t="shared" si="8"/>
        <v/>
      </c>
      <c r="AE22" s="61"/>
      <c r="AF22" s="61"/>
      <c r="AG22" s="61"/>
      <c r="AH22" s="11" t="str">
        <f t="shared" si="9"/>
        <v/>
      </c>
      <c r="AI22" s="61"/>
      <c r="AJ22" s="61"/>
      <c r="AK22" s="61"/>
      <c r="AL22" s="11" t="str">
        <f t="shared" si="10"/>
        <v/>
      </c>
      <c r="AM22" s="12" t="str">
        <f t="shared" si="11"/>
        <v/>
      </c>
      <c r="AN22" s="13" t="str">
        <f t="shared" si="12"/>
        <v/>
      </c>
      <c r="AP22" s="43" t="str">
        <f t="shared" si="13"/>
        <v/>
      </c>
      <c r="AQ22" s="43" t="str">
        <f t="shared" si="14"/>
        <v/>
      </c>
      <c r="AR22" s="43" t="str">
        <f t="shared" si="15"/>
        <v/>
      </c>
      <c r="AS22" s="66" t="str">
        <f t="shared" si="16"/>
        <v/>
      </c>
      <c r="AT22" s="43" t="str">
        <f t="shared" si="17"/>
        <v/>
      </c>
      <c r="AU22" s="43" t="str">
        <f t="shared" si="18"/>
        <v/>
      </c>
      <c r="AV22" s="43" t="str">
        <f t="shared" si="19"/>
        <v/>
      </c>
      <c r="AW22" s="66" t="str">
        <f t="shared" si="20"/>
        <v/>
      </c>
      <c r="AX22" s="43" t="str">
        <f t="shared" si="21"/>
        <v/>
      </c>
      <c r="AY22" s="43" t="str">
        <f t="shared" si="22"/>
        <v/>
      </c>
      <c r="AZ22" s="43" t="str">
        <f t="shared" si="23"/>
        <v/>
      </c>
      <c r="BA22" s="43" t="str">
        <f t="shared" si="24"/>
        <v/>
      </c>
      <c r="BB22" s="66" t="str">
        <f t="shared" si="25"/>
        <v/>
      </c>
      <c r="BC22" s="43" t="str">
        <f t="shared" si="26"/>
        <v/>
      </c>
      <c r="BD22" s="43" t="str">
        <f t="shared" si="27"/>
        <v/>
      </c>
      <c r="BE22" s="43" t="str">
        <f t="shared" si="28"/>
        <v/>
      </c>
      <c r="BF22" s="66" t="str">
        <f t="shared" si="29"/>
        <v/>
      </c>
      <c r="BG22" s="43" t="str">
        <f t="shared" si="30"/>
        <v/>
      </c>
      <c r="BH22" s="43" t="str">
        <f t="shared" si="31"/>
        <v/>
      </c>
      <c r="BI22" s="43" t="str">
        <f t="shared" si="32"/>
        <v/>
      </c>
      <c r="BJ22" s="43" t="str">
        <f t="shared" si="33"/>
        <v/>
      </c>
      <c r="BK22" s="66" t="str">
        <f t="shared" si="34"/>
        <v/>
      </c>
      <c r="BL22" s="43" t="str">
        <f t="shared" si="35"/>
        <v/>
      </c>
      <c r="BM22" s="43" t="str">
        <f t="shared" si="36"/>
        <v/>
      </c>
      <c r="BN22" s="43" t="str">
        <f t="shared" si="37"/>
        <v/>
      </c>
      <c r="BO22" s="66" t="str">
        <f t="shared" si="38"/>
        <v/>
      </c>
      <c r="BP22" s="43" t="str">
        <f t="shared" si="39"/>
        <v/>
      </c>
      <c r="BQ22" s="43" t="str">
        <f t="shared" si="40"/>
        <v/>
      </c>
      <c r="BR22" s="43" t="str">
        <f t="shared" si="41"/>
        <v/>
      </c>
      <c r="BS22" s="43" t="str">
        <f t="shared" si="42"/>
        <v/>
      </c>
      <c r="BT22" s="66" t="str">
        <f t="shared" si="43"/>
        <v/>
      </c>
      <c r="BU22" s="43" t="str">
        <f t="shared" si="44"/>
        <v/>
      </c>
      <c r="BV22" s="43" t="str">
        <f t="shared" si="45"/>
        <v/>
      </c>
      <c r="BW22" s="43" t="str">
        <f t="shared" si="46"/>
        <v/>
      </c>
      <c r="BX22" s="66" t="str">
        <f t="shared" si="47"/>
        <v/>
      </c>
      <c r="BY22" s="43" t="str">
        <f t="shared" si="48"/>
        <v/>
      </c>
      <c r="BZ22" s="43" t="str">
        <f t="shared" si="49"/>
        <v/>
      </c>
    </row>
    <row r="23" spans="2:78" ht="21.95" customHeight="1" x14ac:dyDescent="0.25">
      <c r="B23" s="4"/>
      <c r="C23" s="5"/>
      <c r="D23" s="61"/>
      <c r="E23" s="61"/>
      <c r="F23" s="61"/>
      <c r="G23" s="11" t="str">
        <f t="shared" si="0"/>
        <v/>
      </c>
      <c r="H23" s="61"/>
      <c r="I23" s="61"/>
      <c r="J23" s="61"/>
      <c r="K23" s="11" t="str">
        <f t="shared" si="1"/>
        <v/>
      </c>
      <c r="L23" s="12" t="str">
        <f t="shared" si="2"/>
        <v/>
      </c>
      <c r="M23" s="61"/>
      <c r="N23" s="61"/>
      <c r="O23" s="61"/>
      <c r="P23" s="11" t="str">
        <f t="shared" si="3"/>
        <v/>
      </c>
      <c r="Q23" s="61"/>
      <c r="R23" s="61"/>
      <c r="S23" s="61"/>
      <c r="T23" s="11" t="str">
        <f t="shared" si="4"/>
        <v/>
      </c>
      <c r="U23" s="12" t="str">
        <f t="shared" si="5"/>
        <v/>
      </c>
      <c r="V23" s="61"/>
      <c r="W23" s="61"/>
      <c r="X23" s="61"/>
      <c r="Y23" s="11" t="str">
        <f t="shared" si="6"/>
        <v/>
      </c>
      <c r="Z23" s="61"/>
      <c r="AA23" s="61"/>
      <c r="AB23" s="61"/>
      <c r="AC23" s="11" t="str">
        <f t="shared" si="7"/>
        <v/>
      </c>
      <c r="AD23" s="12" t="str">
        <f t="shared" si="8"/>
        <v/>
      </c>
      <c r="AE23" s="61"/>
      <c r="AF23" s="61"/>
      <c r="AG23" s="61"/>
      <c r="AH23" s="11" t="str">
        <f t="shared" si="9"/>
        <v/>
      </c>
      <c r="AI23" s="61"/>
      <c r="AJ23" s="61"/>
      <c r="AK23" s="61"/>
      <c r="AL23" s="11" t="str">
        <f t="shared" si="10"/>
        <v/>
      </c>
      <c r="AM23" s="12" t="str">
        <f t="shared" si="11"/>
        <v/>
      </c>
      <c r="AN23" s="13" t="str">
        <f t="shared" si="12"/>
        <v/>
      </c>
      <c r="AP23" s="43" t="str">
        <f t="shared" si="13"/>
        <v/>
      </c>
      <c r="AQ23" s="43" t="str">
        <f t="shared" si="14"/>
        <v/>
      </c>
      <c r="AR23" s="43" t="str">
        <f t="shared" si="15"/>
        <v/>
      </c>
      <c r="AS23" s="66" t="str">
        <f t="shared" si="16"/>
        <v/>
      </c>
      <c r="AT23" s="43" t="str">
        <f t="shared" si="17"/>
        <v/>
      </c>
      <c r="AU23" s="43" t="str">
        <f t="shared" si="18"/>
        <v/>
      </c>
      <c r="AV23" s="43" t="str">
        <f t="shared" si="19"/>
        <v/>
      </c>
      <c r="AW23" s="66" t="str">
        <f t="shared" si="20"/>
        <v/>
      </c>
      <c r="AX23" s="43" t="str">
        <f t="shared" si="21"/>
        <v/>
      </c>
      <c r="AY23" s="43" t="str">
        <f t="shared" si="22"/>
        <v/>
      </c>
      <c r="AZ23" s="43" t="str">
        <f t="shared" si="23"/>
        <v/>
      </c>
      <c r="BA23" s="43" t="str">
        <f t="shared" si="24"/>
        <v/>
      </c>
      <c r="BB23" s="66" t="str">
        <f t="shared" si="25"/>
        <v/>
      </c>
      <c r="BC23" s="43" t="str">
        <f t="shared" si="26"/>
        <v/>
      </c>
      <c r="BD23" s="43" t="str">
        <f t="shared" si="27"/>
        <v/>
      </c>
      <c r="BE23" s="43" t="str">
        <f t="shared" si="28"/>
        <v/>
      </c>
      <c r="BF23" s="66" t="str">
        <f t="shared" si="29"/>
        <v/>
      </c>
      <c r="BG23" s="43" t="str">
        <f t="shared" si="30"/>
        <v/>
      </c>
      <c r="BH23" s="43" t="str">
        <f t="shared" si="31"/>
        <v/>
      </c>
      <c r="BI23" s="43" t="str">
        <f t="shared" si="32"/>
        <v/>
      </c>
      <c r="BJ23" s="43" t="str">
        <f t="shared" si="33"/>
        <v/>
      </c>
      <c r="BK23" s="66" t="str">
        <f t="shared" si="34"/>
        <v/>
      </c>
      <c r="BL23" s="43" t="str">
        <f t="shared" si="35"/>
        <v/>
      </c>
      <c r="BM23" s="43" t="str">
        <f t="shared" si="36"/>
        <v/>
      </c>
      <c r="BN23" s="43" t="str">
        <f t="shared" si="37"/>
        <v/>
      </c>
      <c r="BO23" s="66" t="str">
        <f t="shared" si="38"/>
        <v/>
      </c>
      <c r="BP23" s="43" t="str">
        <f t="shared" si="39"/>
        <v/>
      </c>
      <c r="BQ23" s="43" t="str">
        <f t="shared" si="40"/>
        <v/>
      </c>
      <c r="BR23" s="43" t="str">
        <f t="shared" si="41"/>
        <v/>
      </c>
      <c r="BS23" s="43" t="str">
        <f t="shared" si="42"/>
        <v/>
      </c>
      <c r="BT23" s="66" t="str">
        <f t="shared" si="43"/>
        <v/>
      </c>
      <c r="BU23" s="43" t="str">
        <f t="shared" si="44"/>
        <v/>
      </c>
      <c r="BV23" s="43" t="str">
        <f t="shared" si="45"/>
        <v/>
      </c>
      <c r="BW23" s="43" t="str">
        <f t="shared" si="46"/>
        <v/>
      </c>
      <c r="BX23" s="66" t="str">
        <f t="shared" si="47"/>
        <v/>
      </c>
      <c r="BY23" s="43" t="str">
        <f t="shared" si="48"/>
        <v/>
      </c>
      <c r="BZ23" s="43" t="str">
        <f t="shared" si="49"/>
        <v/>
      </c>
    </row>
    <row r="24" spans="2:78" ht="21.95" customHeight="1" x14ac:dyDescent="0.25">
      <c r="B24" s="4"/>
      <c r="C24" s="5"/>
      <c r="D24" s="61"/>
      <c r="E24" s="61"/>
      <c r="F24" s="61"/>
      <c r="G24" s="11" t="str">
        <f t="shared" si="0"/>
        <v/>
      </c>
      <c r="H24" s="61"/>
      <c r="I24" s="61"/>
      <c r="J24" s="61"/>
      <c r="K24" s="11" t="str">
        <f t="shared" si="1"/>
        <v/>
      </c>
      <c r="L24" s="12" t="str">
        <f t="shared" si="2"/>
        <v/>
      </c>
      <c r="M24" s="61"/>
      <c r="N24" s="61"/>
      <c r="O24" s="61"/>
      <c r="P24" s="11" t="str">
        <f t="shared" si="3"/>
        <v/>
      </c>
      <c r="Q24" s="61"/>
      <c r="R24" s="61"/>
      <c r="S24" s="61"/>
      <c r="T24" s="11" t="str">
        <f t="shared" si="4"/>
        <v/>
      </c>
      <c r="U24" s="12" t="str">
        <f t="shared" si="5"/>
        <v/>
      </c>
      <c r="V24" s="61"/>
      <c r="W24" s="61"/>
      <c r="X24" s="61"/>
      <c r="Y24" s="11" t="str">
        <f t="shared" si="6"/>
        <v/>
      </c>
      <c r="Z24" s="61"/>
      <c r="AA24" s="61"/>
      <c r="AB24" s="61"/>
      <c r="AC24" s="11" t="str">
        <f t="shared" si="7"/>
        <v/>
      </c>
      <c r="AD24" s="12" t="str">
        <f t="shared" si="8"/>
        <v/>
      </c>
      <c r="AE24" s="61"/>
      <c r="AF24" s="61"/>
      <c r="AG24" s="61"/>
      <c r="AH24" s="11" t="str">
        <f t="shared" si="9"/>
        <v/>
      </c>
      <c r="AI24" s="61"/>
      <c r="AJ24" s="61"/>
      <c r="AK24" s="61"/>
      <c r="AL24" s="11" t="str">
        <f t="shared" si="10"/>
        <v/>
      </c>
      <c r="AM24" s="12" t="str">
        <f t="shared" si="11"/>
        <v/>
      </c>
      <c r="AN24" s="13" t="str">
        <f t="shared" si="12"/>
        <v/>
      </c>
      <c r="AP24" s="43" t="str">
        <f t="shared" si="13"/>
        <v/>
      </c>
      <c r="AQ24" s="43" t="str">
        <f t="shared" si="14"/>
        <v/>
      </c>
      <c r="AR24" s="43" t="str">
        <f t="shared" si="15"/>
        <v/>
      </c>
      <c r="AS24" s="66" t="str">
        <f t="shared" si="16"/>
        <v/>
      </c>
      <c r="AT24" s="43" t="str">
        <f t="shared" si="17"/>
        <v/>
      </c>
      <c r="AU24" s="43" t="str">
        <f t="shared" si="18"/>
        <v/>
      </c>
      <c r="AV24" s="43" t="str">
        <f t="shared" si="19"/>
        <v/>
      </c>
      <c r="AW24" s="66" t="str">
        <f t="shared" si="20"/>
        <v/>
      </c>
      <c r="AX24" s="43" t="str">
        <f t="shared" si="21"/>
        <v/>
      </c>
      <c r="AY24" s="43" t="str">
        <f t="shared" si="22"/>
        <v/>
      </c>
      <c r="AZ24" s="43" t="str">
        <f t="shared" si="23"/>
        <v/>
      </c>
      <c r="BA24" s="43" t="str">
        <f t="shared" si="24"/>
        <v/>
      </c>
      <c r="BB24" s="66" t="str">
        <f t="shared" si="25"/>
        <v/>
      </c>
      <c r="BC24" s="43" t="str">
        <f t="shared" si="26"/>
        <v/>
      </c>
      <c r="BD24" s="43" t="str">
        <f t="shared" si="27"/>
        <v/>
      </c>
      <c r="BE24" s="43" t="str">
        <f t="shared" si="28"/>
        <v/>
      </c>
      <c r="BF24" s="66" t="str">
        <f t="shared" si="29"/>
        <v/>
      </c>
      <c r="BG24" s="43" t="str">
        <f t="shared" si="30"/>
        <v/>
      </c>
      <c r="BH24" s="43" t="str">
        <f t="shared" si="31"/>
        <v/>
      </c>
      <c r="BI24" s="43" t="str">
        <f t="shared" si="32"/>
        <v/>
      </c>
      <c r="BJ24" s="43" t="str">
        <f t="shared" si="33"/>
        <v/>
      </c>
      <c r="BK24" s="66" t="str">
        <f t="shared" si="34"/>
        <v/>
      </c>
      <c r="BL24" s="43" t="str">
        <f t="shared" si="35"/>
        <v/>
      </c>
      <c r="BM24" s="43" t="str">
        <f t="shared" si="36"/>
        <v/>
      </c>
      <c r="BN24" s="43" t="str">
        <f t="shared" si="37"/>
        <v/>
      </c>
      <c r="BO24" s="66" t="str">
        <f t="shared" si="38"/>
        <v/>
      </c>
      <c r="BP24" s="43" t="str">
        <f t="shared" si="39"/>
        <v/>
      </c>
      <c r="BQ24" s="43" t="str">
        <f t="shared" si="40"/>
        <v/>
      </c>
      <c r="BR24" s="43" t="str">
        <f t="shared" si="41"/>
        <v/>
      </c>
      <c r="BS24" s="43" t="str">
        <f t="shared" si="42"/>
        <v/>
      </c>
      <c r="BT24" s="66" t="str">
        <f t="shared" si="43"/>
        <v/>
      </c>
      <c r="BU24" s="43" t="str">
        <f t="shared" si="44"/>
        <v/>
      </c>
      <c r="BV24" s="43" t="str">
        <f t="shared" si="45"/>
        <v/>
      </c>
      <c r="BW24" s="43" t="str">
        <f t="shared" si="46"/>
        <v/>
      </c>
      <c r="BX24" s="66" t="str">
        <f t="shared" si="47"/>
        <v/>
      </c>
      <c r="BY24" s="43" t="str">
        <f t="shared" si="48"/>
        <v/>
      </c>
      <c r="BZ24" s="43" t="str">
        <f t="shared" si="49"/>
        <v/>
      </c>
    </row>
    <row r="25" spans="2:78" ht="21.95" customHeight="1" x14ac:dyDescent="0.25">
      <c r="B25" s="4"/>
      <c r="C25" s="5"/>
      <c r="D25" s="61"/>
      <c r="E25" s="61"/>
      <c r="F25" s="61"/>
      <c r="G25" s="11" t="str">
        <f t="shared" si="0"/>
        <v/>
      </c>
      <c r="H25" s="61"/>
      <c r="I25" s="61"/>
      <c r="J25" s="61"/>
      <c r="K25" s="11" t="str">
        <f t="shared" si="1"/>
        <v/>
      </c>
      <c r="L25" s="12" t="str">
        <f t="shared" si="2"/>
        <v/>
      </c>
      <c r="M25" s="61"/>
      <c r="N25" s="61"/>
      <c r="O25" s="61"/>
      <c r="P25" s="11" t="str">
        <f t="shared" si="3"/>
        <v/>
      </c>
      <c r="Q25" s="61"/>
      <c r="R25" s="61"/>
      <c r="S25" s="61"/>
      <c r="T25" s="11" t="str">
        <f t="shared" si="4"/>
        <v/>
      </c>
      <c r="U25" s="12" t="str">
        <f t="shared" si="5"/>
        <v/>
      </c>
      <c r="V25" s="61"/>
      <c r="W25" s="61"/>
      <c r="X25" s="61"/>
      <c r="Y25" s="11" t="str">
        <f t="shared" si="6"/>
        <v/>
      </c>
      <c r="Z25" s="61"/>
      <c r="AA25" s="61"/>
      <c r="AB25" s="61"/>
      <c r="AC25" s="11" t="str">
        <f t="shared" si="7"/>
        <v/>
      </c>
      <c r="AD25" s="12" t="str">
        <f t="shared" si="8"/>
        <v/>
      </c>
      <c r="AE25" s="61"/>
      <c r="AF25" s="61"/>
      <c r="AG25" s="61"/>
      <c r="AH25" s="11" t="str">
        <f t="shared" si="9"/>
        <v/>
      </c>
      <c r="AI25" s="61"/>
      <c r="AJ25" s="61"/>
      <c r="AK25" s="61"/>
      <c r="AL25" s="11" t="str">
        <f t="shared" si="10"/>
        <v/>
      </c>
      <c r="AM25" s="12" t="str">
        <f t="shared" si="11"/>
        <v/>
      </c>
      <c r="AN25" s="13" t="str">
        <f t="shared" si="12"/>
        <v/>
      </c>
      <c r="AP25" s="43" t="str">
        <f t="shared" si="13"/>
        <v/>
      </c>
      <c r="AQ25" s="43" t="str">
        <f t="shared" si="14"/>
        <v/>
      </c>
      <c r="AR25" s="43" t="str">
        <f t="shared" si="15"/>
        <v/>
      </c>
      <c r="AS25" s="66" t="str">
        <f t="shared" si="16"/>
        <v/>
      </c>
      <c r="AT25" s="43" t="str">
        <f t="shared" si="17"/>
        <v/>
      </c>
      <c r="AU25" s="43" t="str">
        <f t="shared" si="18"/>
        <v/>
      </c>
      <c r="AV25" s="43" t="str">
        <f t="shared" si="19"/>
        <v/>
      </c>
      <c r="AW25" s="66" t="str">
        <f t="shared" si="20"/>
        <v/>
      </c>
      <c r="AX25" s="43" t="str">
        <f t="shared" si="21"/>
        <v/>
      </c>
      <c r="AY25" s="43" t="str">
        <f t="shared" si="22"/>
        <v/>
      </c>
      <c r="AZ25" s="43" t="str">
        <f t="shared" si="23"/>
        <v/>
      </c>
      <c r="BA25" s="43" t="str">
        <f t="shared" si="24"/>
        <v/>
      </c>
      <c r="BB25" s="66" t="str">
        <f t="shared" si="25"/>
        <v/>
      </c>
      <c r="BC25" s="43" t="str">
        <f t="shared" si="26"/>
        <v/>
      </c>
      <c r="BD25" s="43" t="str">
        <f t="shared" si="27"/>
        <v/>
      </c>
      <c r="BE25" s="43" t="str">
        <f t="shared" si="28"/>
        <v/>
      </c>
      <c r="BF25" s="66" t="str">
        <f t="shared" si="29"/>
        <v/>
      </c>
      <c r="BG25" s="43" t="str">
        <f t="shared" si="30"/>
        <v/>
      </c>
      <c r="BH25" s="43" t="str">
        <f t="shared" si="31"/>
        <v/>
      </c>
      <c r="BI25" s="43" t="str">
        <f t="shared" si="32"/>
        <v/>
      </c>
      <c r="BJ25" s="43" t="str">
        <f t="shared" si="33"/>
        <v/>
      </c>
      <c r="BK25" s="66" t="str">
        <f t="shared" si="34"/>
        <v/>
      </c>
      <c r="BL25" s="43" t="str">
        <f t="shared" si="35"/>
        <v/>
      </c>
      <c r="BM25" s="43" t="str">
        <f t="shared" si="36"/>
        <v/>
      </c>
      <c r="BN25" s="43" t="str">
        <f t="shared" si="37"/>
        <v/>
      </c>
      <c r="BO25" s="66" t="str">
        <f t="shared" si="38"/>
        <v/>
      </c>
      <c r="BP25" s="43" t="str">
        <f t="shared" si="39"/>
        <v/>
      </c>
      <c r="BQ25" s="43" t="str">
        <f t="shared" si="40"/>
        <v/>
      </c>
      <c r="BR25" s="43" t="str">
        <f t="shared" si="41"/>
        <v/>
      </c>
      <c r="BS25" s="43" t="str">
        <f t="shared" si="42"/>
        <v/>
      </c>
      <c r="BT25" s="66" t="str">
        <f t="shared" si="43"/>
        <v/>
      </c>
      <c r="BU25" s="43" t="str">
        <f t="shared" si="44"/>
        <v/>
      </c>
      <c r="BV25" s="43" t="str">
        <f t="shared" si="45"/>
        <v/>
      </c>
      <c r="BW25" s="43" t="str">
        <f t="shared" si="46"/>
        <v/>
      </c>
      <c r="BX25" s="66" t="str">
        <f t="shared" si="47"/>
        <v/>
      </c>
      <c r="BY25" s="43" t="str">
        <f t="shared" si="48"/>
        <v/>
      </c>
      <c r="BZ25" s="43" t="str">
        <f t="shared" si="49"/>
        <v/>
      </c>
    </row>
    <row r="26" spans="2:78" ht="21.95" customHeight="1" x14ac:dyDescent="0.25">
      <c r="B26" s="4"/>
      <c r="C26" s="5"/>
      <c r="D26" s="61"/>
      <c r="E26" s="61"/>
      <c r="F26" s="61"/>
      <c r="G26" s="11" t="str">
        <f t="shared" si="0"/>
        <v/>
      </c>
      <c r="H26" s="61"/>
      <c r="I26" s="61"/>
      <c r="J26" s="61"/>
      <c r="K26" s="11" t="str">
        <f t="shared" si="1"/>
        <v/>
      </c>
      <c r="L26" s="12" t="str">
        <f t="shared" si="2"/>
        <v/>
      </c>
      <c r="M26" s="61"/>
      <c r="N26" s="61"/>
      <c r="O26" s="61"/>
      <c r="P26" s="11" t="str">
        <f t="shared" si="3"/>
        <v/>
      </c>
      <c r="Q26" s="61"/>
      <c r="R26" s="61"/>
      <c r="S26" s="61"/>
      <c r="T26" s="11" t="str">
        <f t="shared" si="4"/>
        <v/>
      </c>
      <c r="U26" s="12" t="str">
        <f t="shared" si="5"/>
        <v/>
      </c>
      <c r="V26" s="61"/>
      <c r="W26" s="61"/>
      <c r="X26" s="61"/>
      <c r="Y26" s="11" t="str">
        <f t="shared" si="6"/>
        <v/>
      </c>
      <c r="Z26" s="61"/>
      <c r="AA26" s="61"/>
      <c r="AB26" s="61"/>
      <c r="AC26" s="11" t="str">
        <f t="shared" si="7"/>
        <v/>
      </c>
      <c r="AD26" s="12" t="str">
        <f t="shared" si="8"/>
        <v/>
      </c>
      <c r="AE26" s="61"/>
      <c r="AF26" s="61"/>
      <c r="AG26" s="61"/>
      <c r="AH26" s="11" t="str">
        <f t="shared" si="9"/>
        <v/>
      </c>
      <c r="AI26" s="61"/>
      <c r="AJ26" s="61"/>
      <c r="AK26" s="61"/>
      <c r="AL26" s="11" t="str">
        <f t="shared" si="10"/>
        <v/>
      </c>
      <c r="AM26" s="12" t="str">
        <f t="shared" si="11"/>
        <v/>
      </c>
      <c r="AN26" s="13" t="str">
        <f t="shared" si="12"/>
        <v/>
      </c>
      <c r="AP26" s="43" t="str">
        <f t="shared" si="13"/>
        <v/>
      </c>
      <c r="AQ26" s="43" t="str">
        <f t="shared" si="14"/>
        <v/>
      </c>
      <c r="AR26" s="43" t="str">
        <f t="shared" si="15"/>
        <v/>
      </c>
      <c r="AS26" s="66" t="str">
        <f t="shared" si="16"/>
        <v/>
      </c>
      <c r="AT26" s="43" t="str">
        <f t="shared" si="17"/>
        <v/>
      </c>
      <c r="AU26" s="43" t="str">
        <f t="shared" si="18"/>
        <v/>
      </c>
      <c r="AV26" s="43" t="str">
        <f t="shared" si="19"/>
        <v/>
      </c>
      <c r="AW26" s="66" t="str">
        <f t="shared" si="20"/>
        <v/>
      </c>
      <c r="AX26" s="43" t="str">
        <f t="shared" si="21"/>
        <v/>
      </c>
      <c r="AY26" s="43" t="str">
        <f t="shared" si="22"/>
        <v/>
      </c>
      <c r="AZ26" s="43" t="str">
        <f t="shared" si="23"/>
        <v/>
      </c>
      <c r="BA26" s="43" t="str">
        <f t="shared" si="24"/>
        <v/>
      </c>
      <c r="BB26" s="66" t="str">
        <f t="shared" si="25"/>
        <v/>
      </c>
      <c r="BC26" s="43" t="str">
        <f t="shared" si="26"/>
        <v/>
      </c>
      <c r="BD26" s="43" t="str">
        <f t="shared" si="27"/>
        <v/>
      </c>
      <c r="BE26" s="43" t="str">
        <f t="shared" si="28"/>
        <v/>
      </c>
      <c r="BF26" s="66" t="str">
        <f t="shared" si="29"/>
        <v/>
      </c>
      <c r="BG26" s="43" t="str">
        <f t="shared" si="30"/>
        <v/>
      </c>
      <c r="BH26" s="43" t="str">
        <f t="shared" si="31"/>
        <v/>
      </c>
      <c r="BI26" s="43" t="str">
        <f t="shared" si="32"/>
        <v/>
      </c>
      <c r="BJ26" s="43" t="str">
        <f t="shared" si="33"/>
        <v/>
      </c>
      <c r="BK26" s="66" t="str">
        <f t="shared" si="34"/>
        <v/>
      </c>
      <c r="BL26" s="43" t="str">
        <f t="shared" si="35"/>
        <v/>
      </c>
      <c r="BM26" s="43" t="str">
        <f t="shared" si="36"/>
        <v/>
      </c>
      <c r="BN26" s="43" t="str">
        <f t="shared" si="37"/>
        <v/>
      </c>
      <c r="BO26" s="66" t="str">
        <f t="shared" si="38"/>
        <v/>
      </c>
      <c r="BP26" s="43" t="str">
        <f t="shared" si="39"/>
        <v/>
      </c>
      <c r="BQ26" s="43" t="str">
        <f t="shared" si="40"/>
        <v/>
      </c>
      <c r="BR26" s="43" t="str">
        <f t="shared" si="41"/>
        <v/>
      </c>
      <c r="BS26" s="43" t="str">
        <f t="shared" si="42"/>
        <v/>
      </c>
      <c r="BT26" s="66" t="str">
        <f t="shared" si="43"/>
        <v/>
      </c>
      <c r="BU26" s="43" t="str">
        <f t="shared" si="44"/>
        <v/>
      </c>
      <c r="BV26" s="43" t="str">
        <f t="shared" si="45"/>
        <v/>
      </c>
      <c r="BW26" s="43" t="str">
        <f t="shared" si="46"/>
        <v/>
      </c>
      <c r="BX26" s="66" t="str">
        <f t="shared" si="47"/>
        <v/>
      </c>
      <c r="BY26" s="43" t="str">
        <f t="shared" si="48"/>
        <v/>
      </c>
      <c r="BZ26" s="43" t="str">
        <f t="shared" si="49"/>
        <v/>
      </c>
    </row>
    <row r="27" spans="2:78" ht="21.95" customHeight="1" x14ac:dyDescent="0.25">
      <c r="B27" s="4"/>
      <c r="C27" s="5"/>
      <c r="D27" s="61"/>
      <c r="E27" s="61"/>
      <c r="F27" s="61"/>
      <c r="G27" s="11" t="str">
        <f t="shared" si="0"/>
        <v/>
      </c>
      <c r="H27" s="61"/>
      <c r="I27" s="61"/>
      <c r="J27" s="61"/>
      <c r="K27" s="11" t="str">
        <f t="shared" si="1"/>
        <v/>
      </c>
      <c r="L27" s="12" t="str">
        <f t="shared" si="2"/>
        <v/>
      </c>
      <c r="M27" s="61"/>
      <c r="N27" s="61"/>
      <c r="O27" s="61"/>
      <c r="P27" s="11" t="str">
        <f t="shared" si="3"/>
        <v/>
      </c>
      <c r="Q27" s="61"/>
      <c r="R27" s="61"/>
      <c r="S27" s="61"/>
      <c r="T27" s="11" t="str">
        <f t="shared" si="4"/>
        <v/>
      </c>
      <c r="U27" s="12" t="str">
        <f t="shared" si="5"/>
        <v/>
      </c>
      <c r="V27" s="61"/>
      <c r="W27" s="61"/>
      <c r="X27" s="61"/>
      <c r="Y27" s="11" t="str">
        <f t="shared" si="6"/>
        <v/>
      </c>
      <c r="Z27" s="61"/>
      <c r="AA27" s="61"/>
      <c r="AB27" s="61"/>
      <c r="AC27" s="11" t="str">
        <f t="shared" si="7"/>
        <v/>
      </c>
      <c r="AD27" s="12" t="str">
        <f t="shared" si="8"/>
        <v/>
      </c>
      <c r="AE27" s="61"/>
      <c r="AF27" s="61"/>
      <c r="AG27" s="61"/>
      <c r="AH27" s="11" t="str">
        <f t="shared" si="9"/>
        <v/>
      </c>
      <c r="AI27" s="61"/>
      <c r="AJ27" s="61"/>
      <c r="AK27" s="61"/>
      <c r="AL27" s="11" t="str">
        <f t="shared" si="10"/>
        <v/>
      </c>
      <c r="AM27" s="12" t="str">
        <f t="shared" si="11"/>
        <v/>
      </c>
      <c r="AN27" s="13" t="str">
        <f t="shared" si="12"/>
        <v/>
      </c>
      <c r="AP27" s="43" t="str">
        <f t="shared" si="13"/>
        <v/>
      </c>
      <c r="AQ27" s="43" t="str">
        <f t="shared" si="14"/>
        <v/>
      </c>
      <c r="AR27" s="43" t="str">
        <f t="shared" si="15"/>
        <v/>
      </c>
      <c r="AS27" s="66" t="str">
        <f t="shared" si="16"/>
        <v/>
      </c>
      <c r="AT27" s="43" t="str">
        <f t="shared" si="17"/>
        <v/>
      </c>
      <c r="AU27" s="43" t="str">
        <f t="shared" si="18"/>
        <v/>
      </c>
      <c r="AV27" s="43" t="str">
        <f t="shared" si="19"/>
        <v/>
      </c>
      <c r="AW27" s="66" t="str">
        <f t="shared" si="20"/>
        <v/>
      </c>
      <c r="AX27" s="43" t="str">
        <f t="shared" si="21"/>
        <v/>
      </c>
      <c r="AY27" s="43" t="str">
        <f t="shared" si="22"/>
        <v/>
      </c>
      <c r="AZ27" s="43" t="str">
        <f t="shared" si="23"/>
        <v/>
      </c>
      <c r="BA27" s="43" t="str">
        <f t="shared" si="24"/>
        <v/>
      </c>
      <c r="BB27" s="66" t="str">
        <f t="shared" si="25"/>
        <v/>
      </c>
      <c r="BC27" s="43" t="str">
        <f t="shared" si="26"/>
        <v/>
      </c>
      <c r="BD27" s="43" t="str">
        <f t="shared" si="27"/>
        <v/>
      </c>
      <c r="BE27" s="43" t="str">
        <f t="shared" si="28"/>
        <v/>
      </c>
      <c r="BF27" s="66" t="str">
        <f t="shared" si="29"/>
        <v/>
      </c>
      <c r="BG27" s="43" t="str">
        <f t="shared" si="30"/>
        <v/>
      </c>
      <c r="BH27" s="43" t="str">
        <f t="shared" si="31"/>
        <v/>
      </c>
      <c r="BI27" s="43" t="str">
        <f t="shared" si="32"/>
        <v/>
      </c>
      <c r="BJ27" s="43" t="str">
        <f t="shared" si="33"/>
        <v/>
      </c>
      <c r="BK27" s="66" t="str">
        <f t="shared" si="34"/>
        <v/>
      </c>
      <c r="BL27" s="43" t="str">
        <f t="shared" si="35"/>
        <v/>
      </c>
      <c r="BM27" s="43" t="str">
        <f t="shared" si="36"/>
        <v/>
      </c>
      <c r="BN27" s="43" t="str">
        <f t="shared" si="37"/>
        <v/>
      </c>
      <c r="BO27" s="66" t="str">
        <f t="shared" si="38"/>
        <v/>
      </c>
      <c r="BP27" s="43" t="str">
        <f t="shared" si="39"/>
        <v/>
      </c>
      <c r="BQ27" s="43" t="str">
        <f t="shared" si="40"/>
        <v/>
      </c>
      <c r="BR27" s="43" t="str">
        <f t="shared" si="41"/>
        <v/>
      </c>
      <c r="BS27" s="43" t="str">
        <f t="shared" si="42"/>
        <v/>
      </c>
      <c r="BT27" s="66" t="str">
        <f t="shared" si="43"/>
        <v/>
      </c>
      <c r="BU27" s="43" t="str">
        <f t="shared" si="44"/>
        <v/>
      </c>
      <c r="BV27" s="43" t="str">
        <f t="shared" si="45"/>
        <v/>
      </c>
      <c r="BW27" s="43" t="str">
        <f t="shared" si="46"/>
        <v/>
      </c>
      <c r="BX27" s="66" t="str">
        <f t="shared" si="47"/>
        <v/>
      </c>
      <c r="BY27" s="43" t="str">
        <f t="shared" si="48"/>
        <v/>
      </c>
      <c r="BZ27" s="43" t="str">
        <f t="shared" si="49"/>
        <v/>
      </c>
    </row>
    <row r="28" spans="2:78" ht="21.95" customHeight="1" x14ac:dyDescent="0.25">
      <c r="B28" s="4"/>
      <c r="C28" s="5"/>
      <c r="D28" s="61"/>
      <c r="E28" s="61"/>
      <c r="F28" s="61"/>
      <c r="G28" s="11" t="str">
        <f t="shared" si="0"/>
        <v/>
      </c>
      <c r="H28" s="61"/>
      <c r="I28" s="61"/>
      <c r="J28" s="61"/>
      <c r="K28" s="11" t="str">
        <f t="shared" si="1"/>
        <v/>
      </c>
      <c r="L28" s="12" t="str">
        <f t="shared" si="2"/>
        <v/>
      </c>
      <c r="M28" s="61"/>
      <c r="N28" s="61"/>
      <c r="O28" s="61"/>
      <c r="P28" s="11" t="str">
        <f t="shared" si="3"/>
        <v/>
      </c>
      <c r="Q28" s="61"/>
      <c r="R28" s="61"/>
      <c r="S28" s="61"/>
      <c r="T28" s="11" t="str">
        <f t="shared" si="4"/>
        <v/>
      </c>
      <c r="U28" s="12" t="str">
        <f t="shared" si="5"/>
        <v/>
      </c>
      <c r="V28" s="61"/>
      <c r="W28" s="61"/>
      <c r="X28" s="61"/>
      <c r="Y28" s="11" t="str">
        <f t="shared" si="6"/>
        <v/>
      </c>
      <c r="Z28" s="61"/>
      <c r="AA28" s="61"/>
      <c r="AB28" s="61"/>
      <c r="AC28" s="11" t="str">
        <f t="shared" si="7"/>
        <v/>
      </c>
      <c r="AD28" s="12" t="str">
        <f t="shared" si="8"/>
        <v/>
      </c>
      <c r="AE28" s="61"/>
      <c r="AF28" s="61"/>
      <c r="AG28" s="61"/>
      <c r="AH28" s="11" t="str">
        <f t="shared" si="9"/>
        <v/>
      </c>
      <c r="AI28" s="61"/>
      <c r="AJ28" s="61"/>
      <c r="AK28" s="61"/>
      <c r="AL28" s="11" t="str">
        <f t="shared" si="10"/>
        <v/>
      </c>
      <c r="AM28" s="12" t="str">
        <f t="shared" si="11"/>
        <v/>
      </c>
      <c r="AN28" s="13" t="str">
        <f t="shared" si="12"/>
        <v/>
      </c>
      <c r="AP28" s="43" t="str">
        <f t="shared" si="13"/>
        <v/>
      </c>
      <c r="AQ28" s="43" t="str">
        <f t="shared" si="14"/>
        <v/>
      </c>
      <c r="AR28" s="43" t="str">
        <f t="shared" si="15"/>
        <v/>
      </c>
      <c r="AS28" s="66" t="str">
        <f t="shared" si="16"/>
        <v/>
      </c>
      <c r="AT28" s="43" t="str">
        <f t="shared" si="17"/>
        <v/>
      </c>
      <c r="AU28" s="43" t="str">
        <f t="shared" si="18"/>
        <v/>
      </c>
      <c r="AV28" s="43" t="str">
        <f t="shared" si="19"/>
        <v/>
      </c>
      <c r="AW28" s="66" t="str">
        <f t="shared" si="20"/>
        <v/>
      </c>
      <c r="AX28" s="43" t="str">
        <f t="shared" si="21"/>
        <v/>
      </c>
      <c r="AY28" s="43" t="str">
        <f t="shared" si="22"/>
        <v/>
      </c>
      <c r="AZ28" s="43" t="str">
        <f t="shared" si="23"/>
        <v/>
      </c>
      <c r="BA28" s="43" t="str">
        <f t="shared" si="24"/>
        <v/>
      </c>
      <c r="BB28" s="66" t="str">
        <f t="shared" si="25"/>
        <v/>
      </c>
      <c r="BC28" s="43" t="str">
        <f t="shared" si="26"/>
        <v/>
      </c>
      <c r="BD28" s="43" t="str">
        <f t="shared" si="27"/>
        <v/>
      </c>
      <c r="BE28" s="43" t="str">
        <f t="shared" si="28"/>
        <v/>
      </c>
      <c r="BF28" s="66" t="str">
        <f t="shared" si="29"/>
        <v/>
      </c>
      <c r="BG28" s="43" t="str">
        <f t="shared" si="30"/>
        <v/>
      </c>
      <c r="BH28" s="43" t="str">
        <f t="shared" si="31"/>
        <v/>
      </c>
      <c r="BI28" s="43" t="str">
        <f t="shared" si="32"/>
        <v/>
      </c>
      <c r="BJ28" s="43" t="str">
        <f t="shared" si="33"/>
        <v/>
      </c>
      <c r="BK28" s="66" t="str">
        <f t="shared" si="34"/>
        <v/>
      </c>
      <c r="BL28" s="43" t="str">
        <f t="shared" si="35"/>
        <v/>
      </c>
      <c r="BM28" s="43" t="str">
        <f t="shared" si="36"/>
        <v/>
      </c>
      <c r="BN28" s="43" t="str">
        <f t="shared" si="37"/>
        <v/>
      </c>
      <c r="BO28" s="66" t="str">
        <f t="shared" si="38"/>
        <v/>
      </c>
      <c r="BP28" s="43" t="str">
        <f t="shared" si="39"/>
        <v/>
      </c>
      <c r="BQ28" s="43" t="str">
        <f t="shared" si="40"/>
        <v/>
      </c>
      <c r="BR28" s="43" t="str">
        <f t="shared" si="41"/>
        <v/>
      </c>
      <c r="BS28" s="43" t="str">
        <f t="shared" si="42"/>
        <v/>
      </c>
      <c r="BT28" s="66" t="str">
        <f t="shared" si="43"/>
        <v/>
      </c>
      <c r="BU28" s="43" t="str">
        <f t="shared" si="44"/>
        <v/>
      </c>
      <c r="BV28" s="43" t="str">
        <f t="shared" si="45"/>
        <v/>
      </c>
      <c r="BW28" s="43" t="str">
        <f t="shared" si="46"/>
        <v/>
      </c>
      <c r="BX28" s="66" t="str">
        <f t="shared" si="47"/>
        <v/>
      </c>
      <c r="BY28" s="43" t="str">
        <f t="shared" si="48"/>
        <v/>
      </c>
      <c r="BZ28" s="43" t="str">
        <f t="shared" si="49"/>
        <v/>
      </c>
    </row>
    <row r="29" spans="2:78" ht="21.95" customHeight="1" x14ac:dyDescent="0.25">
      <c r="B29" s="4"/>
      <c r="C29" s="5"/>
      <c r="D29" s="61"/>
      <c r="E29" s="61"/>
      <c r="F29" s="61"/>
      <c r="G29" s="11" t="str">
        <f t="shared" si="0"/>
        <v/>
      </c>
      <c r="H29" s="61"/>
      <c r="I29" s="61"/>
      <c r="J29" s="61"/>
      <c r="K29" s="11" t="str">
        <f t="shared" si="1"/>
        <v/>
      </c>
      <c r="L29" s="12" t="str">
        <f t="shared" si="2"/>
        <v/>
      </c>
      <c r="M29" s="61"/>
      <c r="N29" s="61"/>
      <c r="O29" s="61"/>
      <c r="P29" s="11" t="str">
        <f t="shared" si="3"/>
        <v/>
      </c>
      <c r="Q29" s="61"/>
      <c r="R29" s="61"/>
      <c r="S29" s="61"/>
      <c r="T29" s="11" t="str">
        <f t="shared" si="4"/>
        <v/>
      </c>
      <c r="U29" s="12" t="str">
        <f t="shared" si="5"/>
        <v/>
      </c>
      <c r="V29" s="61"/>
      <c r="W29" s="61"/>
      <c r="X29" s="61"/>
      <c r="Y29" s="11" t="str">
        <f t="shared" si="6"/>
        <v/>
      </c>
      <c r="Z29" s="61"/>
      <c r="AA29" s="61"/>
      <c r="AB29" s="61"/>
      <c r="AC29" s="11" t="str">
        <f t="shared" si="7"/>
        <v/>
      </c>
      <c r="AD29" s="12" t="str">
        <f t="shared" si="8"/>
        <v/>
      </c>
      <c r="AE29" s="61"/>
      <c r="AF29" s="61"/>
      <c r="AG29" s="61"/>
      <c r="AH29" s="11" t="str">
        <f t="shared" si="9"/>
        <v/>
      </c>
      <c r="AI29" s="61"/>
      <c r="AJ29" s="61"/>
      <c r="AK29" s="61"/>
      <c r="AL29" s="11" t="str">
        <f t="shared" si="10"/>
        <v/>
      </c>
      <c r="AM29" s="12" t="str">
        <f t="shared" si="11"/>
        <v/>
      </c>
      <c r="AN29" s="13" t="str">
        <f t="shared" si="12"/>
        <v/>
      </c>
      <c r="AP29" s="43" t="str">
        <f t="shared" si="13"/>
        <v/>
      </c>
      <c r="AQ29" s="43" t="str">
        <f t="shared" si="14"/>
        <v/>
      </c>
      <c r="AR29" s="43" t="str">
        <f t="shared" si="15"/>
        <v/>
      </c>
      <c r="AS29" s="66" t="str">
        <f t="shared" si="16"/>
        <v/>
      </c>
      <c r="AT29" s="43" t="str">
        <f t="shared" si="17"/>
        <v/>
      </c>
      <c r="AU29" s="43" t="str">
        <f t="shared" si="18"/>
        <v/>
      </c>
      <c r="AV29" s="43" t="str">
        <f t="shared" si="19"/>
        <v/>
      </c>
      <c r="AW29" s="66" t="str">
        <f t="shared" si="20"/>
        <v/>
      </c>
      <c r="AX29" s="43" t="str">
        <f t="shared" si="21"/>
        <v/>
      </c>
      <c r="AY29" s="43" t="str">
        <f t="shared" si="22"/>
        <v/>
      </c>
      <c r="AZ29" s="43" t="str">
        <f t="shared" si="23"/>
        <v/>
      </c>
      <c r="BA29" s="43" t="str">
        <f t="shared" si="24"/>
        <v/>
      </c>
      <c r="BB29" s="66" t="str">
        <f t="shared" si="25"/>
        <v/>
      </c>
      <c r="BC29" s="43" t="str">
        <f t="shared" si="26"/>
        <v/>
      </c>
      <c r="BD29" s="43" t="str">
        <f t="shared" si="27"/>
        <v/>
      </c>
      <c r="BE29" s="43" t="str">
        <f t="shared" si="28"/>
        <v/>
      </c>
      <c r="BF29" s="66" t="str">
        <f t="shared" si="29"/>
        <v/>
      </c>
      <c r="BG29" s="43" t="str">
        <f t="shared" si="30"/>
        <v/>
      </c>
      <c r="BH29" s="43" t="str">
        <f t="shared" si="31"/>
        <v/>
      </c>
      <c r="BI29" s="43" t="str">
        <f t="shared" si="32"/>
        <v/>
      </c>
      <c r="BJ29" s="43" t="str">
        <f t="shared" si="33"/>
        <v/>
      </c>
      <c r="BK29" s="66" t="str">
        <f t="shared" si="34"/>
        <v/>
      </c>
      <c r="BL29" s="43" t="str">
        <f t="shared" si="35"/>
        <v/>
      </c>
      <c r="BM29" s="43" t="str">
        <f t="shared" si="36"/>
        <v/>
      </c>
      <c r="BN29" s="43" t="str">
        <f t="shared" si="37"/>
        <v/>
      </c>
      <c r="BO29" s="66" t="str">
        <f t="shared" si="38"/>
        <v/>
      </c>
      <c r="BP29" s="43" t="str">
        <f t="shared" si="39"/>
        <v/>
      </c>
      <c r="BQ29" s="43" t="str">
        <f t="shared" si="40"/>
        <v/>
      </c>
      <c r="BR29" s="43" t="str">
        <f t="shared" si="41"/>
        <v/>
      </c>
      <c r="BS29" s="43" t="str">
        <f t="shared" si="42"/>
        <v/>
      </c>
      <c r="BT29" s="66" t="str">
        <f t="shared" si="43"/>
        <v/>
      </c>
      <c r="BU29" s="43" t="str">
        <f t="shared" si="44"/>
        <v/>
      </c>
      <c r="BV29" s="43" t="str">
        <f t="shared" si="45"/>
        <v/>
      </c>
      <c r="BW29" s="43" t="str">
        <f t="shared" si="46"/>
        <v/>
      </c>
      <c r="BX29" s="66" t="str">
        <f t="shared" si="47"/>
        <v/>
      </c>
      <c r="BY29" s="43" t="str">
        <f t="shared" si="48"/>
        <v/>
      </c>
      <c r="BZ29" s="43" t="str">
        <f t="shared" si="49"/>
        <v/>
      </c>
    </row>
    <row r="30" spans="2:78" ht="21.95" customHeight="1" x14ac:dyDescent="0.25">
      <c r="B30" s="4"/>
      <c r="C30" s="5"/>
      <c r="D30" s="61"/>
      <c r="E30" s="61"/>
      <c r="F30" s="61"/>
      <c r="G30" s="11" t="str">
        <f t="shared" si="0"/>
        <v/>
      </c>
      <c r="H30" s="61"/>
      <c r="I30" s="61"/>
      <c r="J30" s="61"/>
      <c r="K30" s="11" t="str">
        <f t="shared" si="1"/>
        <v/>
      </c>
      <c r="L30" s="12" t="str">
        <f t="shared" si="2"/>
        <v/>
      </c>
      <c r="M30" s="61"/>
      <c r="N30" s="61"/>
      <c r="O30" s="61"/>
      <c r="P30" s="11" t="str">
        <f t="shared" si="3"/>
        <v/>
      </c>
      <c r="Q30" s="61"/>
      <c r="R30" s="61"/>
      <c r="S30" s="61"/>
      <c r="T30" s="11" t="str">
        <f t="shared" si="4"/>
        <v/>
      </c>
      <c r="U30" s="12" t="str">
        <f t="shared" si="5"/>
        <v/>
      </c>
      <c r="V30" s="61"/>
      <c r="W30" s="61"/>
      <c r="X30" s="61"/>
      <c r="Y30" s="11" t="str">
        <f t="shared" si="6"/>
        <v/>
      </c>
      <c r="Z30" s="61"/>
      <c r="AA30" s="61"/>
      <c r="AB30" s="61"/>
      <c r="AC30" s="11" t="str">
        <f t="shared" si="7"/>
        <v/>
      </c>
      <c r="AD30" s="12" t="str">
        <f t="shared" si="8"/>
        <v/>
      </c>
      <c r="AE30" s="61"/>
      <c r="AF30" s="61"/>
      <c r="AG30" s="61"/>
      <c r="AH30" s="11" t="str">
        <f t="shared" si="9"/>
        <v/>
      </c>
      <c r="AI30" s="61"/>
      <c r="AJ30" s="61"/>
      <c r="AK30" s="61"/>
      <c r="AL30" s="11" t="str">
        <f t="shared" si="10"/>
        <v/>
      </c>
      <c r="AM30" s="12" t="str">
        <f t="shared" si="11"/>
        <v/>
      </c>
      <c r="AN30" s="13" t="str">
        <f t="shared" si="12"/>
        <v/>
      </c>
      <c r="AP30" s="43" t="str">
        <f t="shared" si="13"/>
        <v/>
      </c>
      <c r="AQ30" s="43" t="str">
        <f t="shared" si="14"/>
        <v/>
      </c>
      <c r="AR30" s="43" t="str">
        <f t="shared" si="15"/>
        <v/>
      </c>
      <c r="AS30" s="66" t="str">
        <f t="shared" si="16"/>
        <v/>
      </c>
      <c r="AT30" s="43" t="str">
        <f t="shared" si="17"/>
        <v/>
      </c>
      <c r="AU30" s="43" t="str">
        <f t="shared" si="18"/>
        <v/>
      </c>
      <c r="AV30" s="43" t="str">
        <f t="shared" si="19"/>
        <v/>
      </c>
      <c r="AW30" s="66" t="str">
        <f t="shared" si="20"/>
        <v/>
      </c>
      <c r="AX30" s="43" t="str">
        <f t="shared" si="21"/>
        <v/>
      </c>
      <c r="AY30" s="43" t="str">
        <f t="shared" si="22"/>
        <v/>
      </c>
      <c r="AZ30" s="43" t="str">
        <f t="shared" si="23"/>
        <v/>
      </c>
      <c r="BA30" s="43" t="str">
        <f t="shared" si="24"/>
        <v/>
      </c>
      <c r="BB30" s="66" t="str">
        <f t="shared" si="25"/>
        <v/>
      </c>
      <c r="BC30" s="43" t="str">
        <f t="shared" si="26"/>
        <v/>
      </c>
      <c r="BD30" s="43" t="str">
        <f t="shared" si="27"/>
        <v/>
      </c>
      <c r="BE30" s="43" t="str">
        <f t="shared" si="28"/>
        <v/>
      </c>
      <c r="BF30" s="66" t="str">
        <f t="shared" si="29"/>
        <v/>
      </c>
      <c r="BG30" s="43" t="str">
        <f t="shared" si="30"/>
        <v/>
      </c>
      <c r="BH30" s="43" t="str">
        <f t="shared" si="31"/>
        <v/>
      </c>
      <c r="BI30" s="43" t="str">
        <f t="shared" si="32"/>
        <v/>
      </c>
      <c r="BJ30" s="43" t="str">
        <f t="shared" si="33"/>
        <v/>
      </c>
      <c r="BK30" s="66" t="str">
        <f t="shared" si="34"/>
        <v/>
      </c>
      <c r="BL30" s="43" t="str">
        <f t="shared" si="35"/>
        <v/>
      </c>
      <c r="BM30" s="43" t="str">
        <f t="shared" si="36"/>
        <v/>
      </c>
      <c r="BN30" s="43" t="str">
        <f t="shared" si="37"/>
        <v/>
      </c>
      <c r="BO30" s="66" t="str">
        <f t="shared" si="38"/>
        <v/>
      </c>
      <c r="BP30" s="43" t="str">
        <f t="shared" si="39"/>
        <v/>
      </c>
      <c r="BQ30" s="43" t="str">
        <f t="shared" si="40"/>
        <v/>
      </c>
      <c r="BR30" s="43" t="str">
        <f t="shared" si="41"/>
        <v/>
      </c>
      <c r="BS30" s="43" t="str">
        <f t="shared" si="42"/>
        <v/>
      </c>
      <c r="BT30" s="66" t="str">
        <f t="shared" si="43"/>
        <v/>
      </c>
      <c r="BU30" s="43" t="str">
        <f t="shared" si="44"/>
        <v/>
      </c>
      <c r="BV30" s="43" t="str">
        <f t="shared" si="45"/>
        <v/>
      </c>
      <c r="BW30" s="43" t="str">
        <f t="shared" si="46"/>
        <v/>
      </c>
      <c r="BX30" s="66" t="str">
        <f t="shared" si="47"/>
        <v/>
      </c>
      <c r="BY30" s="43" t="str">
        <f t="shared" si="48"/>
        <v/>
      </c>
      <c r="BZ30" s="43" t="str">
        <f t="shared" si="49"/>
        <v/>
      </c>
    </row>
    <row r="31" spans="2:78" ht="21.95" customHeight="1" x14ac:dyDescent="0.25">
      <c r="B31" s="4"/>
      <c r="C31" s="5"/>
      <c r="D31" s="61"/>
      <c r="E31" s="61"/>
      <c r="F31" s="61"/>
      <c r="G31" s="11" t="str">
        <f t="shared" si="0"/>
        <v/>
      </c>
      <c r="H31" s="61"/>
      <c r="I31" s="61"/>
      <c r="J31" s="61"/>
      <c r="K31" s="11" t="str">
        <f t="shared" si="1"/>
        <v/>
      </c>
      <c r="L31" s="12" t="str">
        <f t="shared" si="2"/>
        <v/>
      </c>
      <c r="M31" s="61"/>
      <c r="N31" s="61"/>
      <c r="O31" s="61"/>
      <c r="P31" s="11" t="str">
        <f t="shared" si="3"/>
        <v/>
      </c>
      <c r="Q31" s="61"/>
      <c r="R31" s="61"/>
      <c r="S31" s="61"/>
      <c r="T31" s="11" t="str">
        <f t="shared" si="4"/>
        <v/>
      </c>
      <c r="U31" s="12" t="str">
        <f t="shared" si="5"/>
        <v/>
      </c>
      <c r="V31" s="61"/>
      <c r="W31" s="61"/>
      <c r="X31" s="61"/>
      <c r="Y31" s="11" t="str">
        <f t="shared" si="6"/>
        <v/>
      </c>
      <c r="Z31" s="61"/>
      <c r="AA31" s="61"/>
      <c r="AB31" s="61"/>
      <c r="AC31" s="11" t="str">
        <f t="shared" si="7"/>
        <v/>
      </c>
      <c r="AD31" s="12" t="str">
        <f t="shared" si="8"/>
        <v/>
      </c>
      <c r="AE31" s="61"/>
      <c r="AF31" s="61"/>
      <c r="AG31" s="61"/>
      <c r="AH31" s="11" t="str">
        <f t="shared" si="9"/>
        <v/>
      </c>
      <c r="AI31" s="61"/>
      <c r="AJ31" s="61"/>
      <c r="AK31" s="61"/>
      <c r="AL31" s="11" t="str">
        <f t="shared" si="10"/>
        <v/>
      </c>
      <c r="AM31" s="12" t="str">
        <f t="shared" si="11"/>
        <v/>
      </c>
      <c r="AN31" s="13" t="str">
        <f t="shared" si="12"/>
        <v/>
      </c>
      <c r="AP31" s="43" t="str">
        <f t="shared" si="13"/>
        <v/>
      </c>
      <c r="AQ31" s="43" t="str">
        <f t="shared" si="14"/>
        <v/>
      </c>
      <c r="AR31" s="43" t="str">
        <f t="shared" si="15"/>
        <v/>
      </c>
      <c r="AS31" s="66" t="str">
        <f t="shared" si="16"/>
        <v/>
      </c>
      <c r="AT31" s="43" t="str">
        <f t="shared" si="17"/>
        <v/>
      </c>
      <c r="AU31" s="43" t="str">
        <f t="shared" si="18"/>
        <v/>
      </c>
      <c r="AV31" s="43" t="str">
        <f t="shared" si="19"/>
        <v/>
      </c>
      <c r="AW31" s="66" t="str">
        <f t="shared" si="20"/>
        <v/>
      </c>
      <c r="AX31" s="43" t="str">
        <f t="shared" si="21"/>
        <v/>
      </c>
      <c r="AY31" s="43" t="str">
        <f t="shared" si="22"/>
        <v/>
      </c>
      <c r="AZ31" s="43" t="str">
        <f t="shared" si="23"/>
        <v/>
      </c>
      <c r="BA31" s="43" t="str">
        <f t="shared" si="24"/>
        <v/>
      </c>
      <c r="BB31" s="66" t="str">
        <f t="shared" si="25"/>
        <v/>
      </c>
      <c r="BC31" s="43" t="str">
        <f t="shared" si="26"/>
        <v/>
      </c>
      <c r="BD31" s="43" t="str">
        <f t="shared" si="27"/>
        <v/>
      </c>
      <c r="BE31" s="43" t="str">
        <f t="shared" si="28"/>
        <v/>
      </c>
      <c r="BF31" s="66" t="str">
        <f t="shared" si="29"/>
        <v/>
      </c>
      <c r="BG31" s="43" t="str">
        <f t="shared" si="30"/>
        <v/>
      </c>
      <c r="BH31" s="43" t="str">
        <f t="shared" si="31"/>
        <v/>
      </c>
      <c r="BI31" s="43" t="str">
        <f t="shared" si="32"/>
        <v/>
      </c>
      <c r="BJ31" s="43" t="str">
        <f t="shared" si="33"/>
        <v/>
      </c>
      <c r="BK31" s="66" t="str">
        <f t="shared" si="34"/>
        <v/>
      </c>
      <c r="BL31" s="43" t="str">
        <f t="shared" si="35"/>
        <v/>
      </c>
      <c r="BM31" s="43" t="str">
        <f t="shared" si="36"/>
        <v/>
      </c>
      <c r="BN31" s="43" t="str">
        <f t="shared" si="37"/>
        <v/>
      </c>
      <c r="BO31" s="66" t="str">
        <f t="shared" si="38"/>
        <v/>
      </c>
      <c r="BP31" s="43" t="str">
        <f t="shared" si="39"/>
        <v/>
      </c>
      <c r="BQ31" s="43" t="str">
        <f t="shared" si="40"/>
        <v/>
      </c>
      <c r="BR31" s="43" t="str">
        <f t="shared" si="41"/>
        <v/>
      </c>
      <c r="BS31" s="43" t="str">
        <f t="shared" si="42"/>
        <v/>
      </c>
      <c r="BT31" s="66" t="str">
        <f t="shared" si="43"/>
        <v/>
      </c>
      <c r="BU31" s="43" t="str">
        <f t="shared" si="44"/>
        <v/>
      </c>
      <c r="BV31" s="43" t="str">
        <f t="shared" si="45"/>
        <v/>
      </c>
      <c r="BW31" s="43" t="str">
        <f t="shared" si="46"/>
        <v/>
      </c>
      <c r="BX31" s="66" t="str">
        <f t="shared" si="47"/>
        <v/>
      </c>
      <c r="BY31" s="43" t="str">
        <f t="shared" si="48"/>
        <v/>
      </c>
      <c r="BZ31" s="43" t="str">
        <f t="shared" si="49"/>
        <v/>
      </c>
    </row>
    <row r="32" spans="2:78" ht="21.95" customHeight="1" x14ac:dyDescent="0.25">
      <c r="B32" s="4"/>
      <c r="C32" s="5"/>
      <c r="D32" s="61"/>
      <c r="E32" s="61"/>
      <c r="F32" s="61"/>
      <c r="G32" s="11" t="str">
        <f t="shared" si="0"/>
        <v/>
      </c>
      <c r="H32" s="61"/>
      <c r="I32" s="61"/>
      <c r="J32" s="61"/>
      <c r="K32" s="11" t="str">
        <f t="shared" si="1"/>
        <v/>
      </c>
      <c r="L32" s="12" t="str">
        <f t="shared" si="2"/>
        <v/>
      </c>
      <c r="M32" s="61"/>
      <c r="N32" s="61"/>
      <c r="O32" s="61"/>
      <c r="P32" s="11" t="str">
        <f t="shared" si="3"/>
        <v/>
      </c>
      <c r="Q32" s="61"/>
      <c r="R32" s="61"/>
      <c r="S32" s="61"/>
      <c r="T32" s="11" t="str">
        <f t="shared" si="4"/>
        <v/>
      </c>
      <c r="U32" s="12" t="str">
        <f t="shared" si="5"/>
        <v/>
      </c>
      <c r="V32" s="61"/>
      <c r="W32" s="61"/>
      <c r="X32" s="61"/>
      <c r="Y32" s="11" t="str">
        <f t="shared" si="6"/>
        <v/>
      </c>
      <c r="Z32" s="61"/>
      <c r="AA32" s="61"/>
      <c r="AB32" s="61"/>
      <c r="AC32" s="11" t="str">
        <f t="shared" si="7"/>
        <v/>
      </c>
      <c r="AD32" s="12" t="str">
        <f t="shared" si="8"/>
        <v/>
      </c>
      <c r="AE32" s="61"/>
      <c r="AF32" s="61"/>
      <c r="AG32" s="61"/>
      <c r="AH32" s="11" t="str">
        <f t="shared" si="9"/>
        <v/>
      </c>
      <c r="AI32" s="61"/>
      <c r="AJ32" s="61"/>
      <c r="AK32" s="61"/>
      <c r="AL32" s="11" t="str">
        <f t="shared" si="10"/>
        <v/>
      </c>
      <c r="AM32" s="12" t="str">
        <f t="shared" si="11"/>
        <v/>
      </c>
      <c r="AN32" s="13" t="str">
        <f t="shared" si="12"/>
        <v/>
      </c>
      <c r="AP32" s="43" t="str">
        <f t="shared" si="13"/>
        <v/>
      </c>
      <c r="AQ32" s="43" t="str">
        <f t="shared" si="14"/>
        <v/>
      </c>
      <c r="AR32" s="43" t="str">
        <f t="shared" si="15"/>
        <v/>
      </c>
      <c r="AS32" s="66" t="str">
        <f t="shared" si="16"/>
        <v/>
      </c>
      <c r="AT32" s="43" t="str">
        <f t="shared" si="17"/>
        <v/>
      </c>
      <c r="AU32" s="43" t="str">
        <f t="shared" si="18"/>
        <v/>
      </c>
      <c r="AV32" s="43" t="str">
        <f t="shared" si="19"/>
        <v/>
      </c>
      <c r="AW32" s="66" t="str">
        <f t="shared" si="20"/>
        <v/>
      </c>
      <c r="AX32" s="43" t="str">
        <f t="shared" si="21"/>
        <v/>
      </c>
      <c r="AY32" s="43" t="str">
        <f t="shared" si="22"/>
        <v/>
      </c>
      <c r="AZ32" s="43" t="str">
        <f t="shared" si="23"/>
        <v/>
      </c>
      <c r="BA32" s="43" t="str">
        <f t="shared" si="24"/>
        <v/>
      </c>
      <c r="BB32" s="66" t="str">
        <f t="shared" si="25"/>
        <v/>
      </c>
      <c r="BC32" s="43" t="str">
        <f t="shared" si="26"/>
        <v/>
      </c>
      <c r="BD32" s="43" t="str">
        <f t="shared" si="27"/>
        <v/>
      </c>
      <c r="BE32" s="43" t="str">
        <f t="shared" si="28"/>
        <v/>
      </c>
      <c r="BF32" s="66" t="str">
        <f t="shared" si="29"/>
        <v/>
      </c>
      <c r="BG32" s="43" t="str">
        <f t="shared" si="30"/>
        <v/>
      </c>
      <c r="BH32" s="43" t="str">
        <f t="shared" si="31"/>
        <v/>
      </c>
      <c r="BI32" s="43" t="str">
        <f t="shared" si="32"/>
        <v/>
      </c>
      <c r="BJ32" s="43" t="str">
        <f t="shared" si="33"/>
        <v/>
      </c>
      <c r="BK32" s="66" t="str">
        <f t="shared" si="34"/>
        <v/>
      </c>
      <c r="BL32" s="43" t="str">
        <f t="shared" si="35"/>
        <v/>
      </c>
      <c r="BM32" s="43" t="str">
        <f t="shared" si="36"/>
        <v/>
      </c>
      <c r="BN32" s="43" t="str">
        <f t="shared" si="37"/>
        <v/>
      </c>
      <c r="BO32" s="66" t="str">
        <f t="shared" si="38"/>
        <v/>
      </c>
      <c r="BP32" s="43" t="str">
        <f t="shared" si="39"/>
        <v/>
      </c>
      <c r="BQ32" s="43" t="str">
        <f t="shared" si="40"/>
        <v/>
      </c>
      <c r="BR32" s="43" t="str">
        <f t="shared" si="41"/>
        <v/>
      </c>
      <c r="BS32" s="43" t="str">
        <f t="shared" si="42"/>
        <v/>
      </c>
      <c r="BT32" s="66" t="str">
        <f t="shared" si="43"/>
        <v/>
      </c>
      <c r="BU32" s="43" t="str">
        <f t="shared" si="44"/>
        <v/>
      </c>
      <c r="BV32" s="43" t="str">
        <f t="shared" si="45"/>
        <v/>
      </c>
      <c r="BW32" s="43" t="str">
        <f t="shared" si="46"/>
        <v/>
      </c>
      <c r="BX32" s="66" t="str">
        <f t="shared" si="47"/>
        <v/>
      </c>
      <c r="BY32" s="43" t="str">
        <f t="shared" si="48"/>
        <v/>
      </c>
      <c r="BZ32" s="43" t="str">
        <f t="shared" si="49"/>
        <v/>
      </c>
    </row>
    <row r="33" spans="2:78" ht="21.95" customHeight="1" x14ac:dyDescent="0.25">
      <c r="B33" s="4"/>
      <c r="C33" s="5"/>
      <c r="D33" s="61"/>
      <c r="E33" s="61"/>
      <c r="F33" s="61"/>
      <c r="G33" s="11" t="str">
        <f t="shared" si="0"/>
        <v/>
      </c>
      <c r="H33" s="61"/>
      <c r="I33" s="61"/>
      <c r="J33" s="61"/>
      <c r="K33" s="11" t="str">
        <f t="shared" si="1"/>
        <v/>
      </c>
      <c r="L33" s="12" t="str">
        <f t="shared" si="2"/>
        <v/>
      </c>
      <c r="M33" s="61"/>
      <c r="N33" s="61"/>
      <c r="O33" s="61"/>
      <c r="P33" s="11" t="str">
        <f t="shared" si="3"/>
        <v/>
      </c>
      <c r="Q33" s="61"/>
      <c r="R33" s="61"/>
      <c r="S33" s="61"/>
      <c r="T33" s="11" t="str">
        <f t="shared" si="4"/>
        <v/>
      </c>
      <c r="U33" s="12" t="str">
        <f t="shared" si="5"/>
        <v/>
      </c>
      <c r="V33" s="61"/>
      <c r="W33" s="61"/>
      <c r="X33" s="61"/>
      <c r="Y33" s="11" t="str">
        <f t="shared" si="6"/>
        <v/>
      </c>
      <c r="Z33" s="61"/>
      <c r="AA33" s="61"/>
      <c r="AB33" s="61"/>
      <c r="AC33" s="11" t="str">
        <f t="shared" si="7"/>
        <v/>
      </c>
      <c r="AD33" s="12" t="str">
        <f t="shared" si="8"/>
        <v/>
      </c>
      <c r="AE33" s="61"/>
      <c r="AF33" s="61"/>
      <c r="AG33" s="61"/>
      <c r="AH33" s="11" t="str">
        <f t="shared" si="9"/>
        <v/>
      </c>
      <c r="AI33" s="61"/>
      <c r="AJ33" s="61"/>
      <c r="AK33" s="61"/>
      <c r="AL33" s="11" t="str">
        <f t="shared" si="10"/>
        <v/>
      </c>
      <c r="AM33" s="12" t="str">
        <f t="shared" si="11"/>
        <v/>
      </c>
      <c r="AN33" s="13" t="str">
        <f t="shared" si="12"/>
        <v/>
      </c>
      <c r="AP33" s="43" t="str">
        <f t="shared" si="13"/>
        <v/>
      </c>
      <c r="AQ33" s="43" t="str">
        <f t="shared" si="14"/>
        <v/>
      </c>
      <c r="AR33" s="43" t="str">
        <f t="shared" si="15"/>
        <v/>
      </c>
      <c r="AS33" s="66" t="str">
        <f t="shared" si="16"/>
        <v/>
      </c>
      <c r="AT33" s="43" t="str">
        <f t="shared" si="17"/>
        <v/>
      </c>
      <c r="AU33" s="43" t="str">
        <f t="shared" si="18"/>
        <v/>
      </c>
      <c r="AV33" s="43" t="str">
        <f t="shared" si="19"/>
        <v/>
      </c>
      <c r="AW33" s="66" t="str">
        <f t="shared" si="20"/>
        <v/>
      </c>
      <c r="AX33" s="43" t="str">
        <f t="shared" si="21"/>
        <v/>
      </c>
      <c r="AY33" s="43" t="str">
        <f t="shared" si="22"/>
        <v/>
      </c>
      <c r="AZ33" s="43" t="str">
        <f t="shared" si="23"/>
        <v/>
      </c>
      <c r="BA33" s="43" t="str">
        <f t="shared" si="24"/>
        <v/>
      </c>
      <c r="BB33" s="66" t="str">
        <f t="shared" si="25"/>
        <v/>
      </c>
      <c r="BC33" s="43" t="str">
        <f t="shared" si="26"/>
        <v/>
      </c>
      <c r="BD33" s="43" t="str">
        <f t="shared" si="27"/>
        <v/>
      </c>
      <c r="BE33" s="43" t="str">
        <f t="shared" si="28"/>
        <v/>
      </c>
      <c r="BF33" s="66" t="str">
        <f t="shared" si="29"/>
        <v/>
      </c>
      <c r="BG33" s="43" t="str">
        <f t="shared" si="30"/>
        <v/>
      </c>
      <c r="BH33" s="43" t="str">
        <f t="shared" si="31"/>
        <v/>
      </c>
      <c r="BI33" s="43" t="str">
        <f t="shared" si="32"/>
        <v/>
      </c>
      <c r="BJ33" s="43" t="str">
        <f t="shared" si="33"/>
        <v/>
      </c>
      <c r="BK33" s="66" t="str">
        <f t="shared" si="34"/>
        <v/>
      </c>
      <c r="BL33" s="43" t="str">
        <f t="shared" si="35"/>
        <v/>
      </c>
      <c r="BM33" s="43" t="str">
        <f t="shared" si="36"/>
        <v/>
      </c>
      <c r="BN33" s="43" t="str">
        <f t="shared" si="37"/>
        <v/>
      </c>
      <c r="BO33" s="66" t="str">
        <f t="shared" si="38"/>
        <v/>
      </c>
      <c r="BP33" s="43" t="str">
        <f t="shared" si="39"/>
        <v/>
      </c>
      <c r="BQ33" s="43" t="str">
        <f t="shared" si="40"/>
        <v/>
      </c>
      <c r="BR33" s="43" t="str">
        <f t="shared" si="41"/>
        <v/>
      </c>
      <c r="BS33" s="43" t="str">
        <f t="shared" si="42"/>
        <v/>
      </c>
      <c r="BT33" s="66" t="str">
        <f t="shared" si="43"/>
        <v/>
      </c>
      <c r="BU33" s="43" t="str">
        <f t="shared" si="44"/>
        <v/>
      </c>
      <c r="BV33" s="43" t="str">
        <f t="shared" si="45"/>
        <v/>
      </c>
      <c r="BW33" s="43" t="str">
        <f t="shared" si="46"/>
        <v/>
      </c>
      <c r="BX33" s="66" t="str">
        <f t="shared" si="47"/>
        <v/>
      </c>
      <c r="BY33" s="43" t="str">
        <f t="shared" si="48"/>
        <v/>
      </c>
      <c r="BZ33" s="43" t="str">
        <f t="shared" si="49"/>
        <v/>
      </c>
    </row>
    <row r="34" spans="2:78" ht="21.95" customHeight="1" x14ac:dyDescent="0.25">
      <c r="B34" s="4"/>
      <c r="C34" s="5"/>
      <c r="D34" s="61"/>
      <c r="E34" s="61"/>
      <c r="F34" s="61"/>
      <c r="G34" s="11" t="str">
        <f t="shared" si="0"/>
        <v/>
      </c>
      <c r="H34" s="61"/>
      <c r="I34" s="61"/>
      <c r="J34" s="61"/>
      <c r="K34" s="11" t="str">
        <f t="shared" si="1"/>
        <v/>
      </c>
      <c r="L34" s="12" t="str">
        <f t="shared" si="2"/>
        <v/>
      </c>
      <c r="M34" s="61"/>
      <c r="N34" s="61"/>
      <c r="O34" s="61"/>
      <c r="P34" s="11" t="str">
        <f t="shared" si="3"/>
        <v/>
      </c>
      <c r="Q34" s="61"/>
      <c r="R34" s="61"/>
      <c r="S34" s="61"/>
      <c r="T34" s="11" t="str">
        <f t="shared" si="4"/>
        <v/>
      </c>
      <c r="U34" s="12" t="str">
        <f t="shared" si="5"/>
        <v/>
      </c>
      <c r="V34" s="61"/>
      <c r="W34" s="61"/>
      <c r="X34" s="61"/>
      <c r="Y34" s="11" t="str">
        <f t="shared" si="6"/>
        <v/>
      </c>
      <c r="Z34" s="61"/>
      <c r="AA34" s="61"/>
      <c r="AB34" s="61"/>
      <c r="AC34" s="11" t="str">
        <f t="shared" si="7"/>
        <v/>
      </c>
      <c r="AD34" s="12" t="str">
        <f t="shared" si="8"/>
        <v/>
      </c>
      <c r="AE34" s="61"/>
      <c r="AF34" s="61"/>
      <c r="AG34" s="61"/>
      <c r="AH34" s="11" t="str">
        <f t="shared" si="9"/>
        <v/>
      </c>
      <c r="AI34" s="61"/>
      <c r="AJ34" s="61"/>
      <c r="AK34" s="61"/>
      <c r="AL34" s="11" t="str">
        <f t="shared" si="10"/>
        <v/>
      </c>
      <c r="AM34" s="12" t="str">
        <f t="shared" si="11"/>
        <v/>
      </c>
      <c r="AN34" s="13" t="str">
        <f t="shared" si="12"/>
        <v/>
      </c>
      <c r="AP34" s="43" t="str">
        <f t="shared" si="13"/>
        <v/>
      </c>
      <c r="AQ34" s="43" t="str">
        <f t="shared" si="14"/>
        <v/>
      </c>
      <c r="AR34" s="43" t="str">
        <f t="shared" si="15"/>
        <v/>
      </c>
      <c r="AS34" s="66" t="str">
        <f t="shared" si="16"/>
        <v/>
      </c>
      <c r="AT34" s="43" t="str">
        <f t="shared" si="17"/>
        <v/>
      </c>
      <c r="AU34" s="43" t="str">
        <f t="shared" si="18"/>
        <v/>
      </c>
      <c r="AV34" s="43" t="str">
        <f t="shared" si="19"/>
        <v/>
      </c>
      <c r="AW34" s="66" t="str">
        <f t="shared" si="20"/>
        <v/>
      </c>
      <c r="AX34" s="43" t="str">
        <f t="shared" si="21"/>
        <v/>
      </c>
      <c r="AY34" s="43" t="str">
        <f t="shared" si="22"/>
        <v/>
      </c>
      <c r="AZ34" s="43" t="str">
        <f t="shared" si="23"/>
        <v/>
      </c>
      <c r="BA34" s="43" t="str">
        <f t="shared" si="24"/>
        <v/>
      </c>
      <c r="BB34" s="66" t="str">
        <f t="shared" si="25"/>
        <v/>
      </c>
      <c r="BC34" s="43" t="str">
        <f t="shared" si="26"/>
        <v/>
      </c>
      <c r="BD34" s="43" t="str">
        <f t="shared" si="27"/>
        <v/>
      </c>
      <c r="BE34" s="43" t="str">
        <f t="shared" si="28"/>
        <v/>
      </c>
      <c r="BF34" s="66" t="str">
        <f t="shared" si="29"/>
        <v/>
      </c>
      <c r="BG34" s="43" t="str">
        <f t="shared" si="30"/>
        <v/>
      </c>
      <c r="BH34" s="43" t="str">
        <f t="shared" si="31"/>
        <v/>
      </c>
      <c r="BI34" s="43" t="str">
        <f t="shared" si="32"/>
        <v/>
      </c>
      <c r="BJ34" s="43" t="str">
        <f t="shared" si="33"/>
        <v/>
      </c>
      <c r="BK34" s="66" t="str">
        <f t="shared" si="34"/>
        <v/>
      </c>
      <c r="BL34" s="43" t="str">
        <f t="shared" si="35"/>
        <v/>
      </c>
      <c r="BM34" s="43" t="str">
        <f t="shared" si="36"/>
        <v/>
      </c>
      <c r="BN34" s="43" t="str">
        <f t="shared" si="37"/>
        <v/>
      </c>
      <c r="BO34" s="66" t="str">
        <f t="shared" si="38"/>
        <v/>
      </c>
      <c r="BP34" s="43" t="str">
        <f t="shared" si="39"/>
        <v/>
      </c>
      <c r="BQ34" s="43" t="str">
        <f t="shared" si="40"/>
        <v/>
      </c>
      <c r="BR34" s="43" t="str">
        <f t="shared" si="41"/>
        <v/>
      </c>
      <c r="BS34" s="43" t="str">
        <f t="shared" si="42"/>
        <v/>
      </c>
      <c r="BT34" s="66" t="str">
        <f t="shared" si="43"/>
        <v/>
      </c>
      <c r="BU34" s="43" t="str">
        <f t="shared" si="44"/>
        <v/>
      </c>
      <c r="BV34" s="43" t="str">
        <f t="shared" si="45"/>
        <v/>
      </c>
      <c r="BW34" s="43" t="str">
        <f t="shared" si="46"/>
        <v/>
      </c>
      <c r="BX34" s="66" t="str">
        <f t="shared" si="47"/>
        <v/>
      </c>
      <c r="BY34" s="43" t="str">
        <f t="shared" si="48"/>
        <v/>
      </c>
      <c r="BZ34" s="43" t="str">
        <f t="shared" si="49"/>
        <v/>
      </c>
    </row>
    <row r="35" spans="2:78" ht="21.95" customHeight="1" x14ac:dyDescent="0.25">
      <c r="B35" s="4"/>
      <c r="C35" s="5"/>
      <c r="D35" s="61"/>
      <c r="E35" s="61"/>
      <c r="F35" s="61"/>
      <c r="G35" s="11" t="str">
        <f t="shared" si="0"/>
        <v/>
      </c>
      <c r="H35" s="61"/>
      <c r="I35" s="61"/>
      <c r="J35" s="61"/>
      <c r="K35" s="11" t="str">
        <f t="shared" si="1"/>
        <v/>
      </c>
      <c r="L35" s="12" t="str">
        <f t="shared" si="2"/>
        <v/>
      </c>
      <c r="M35" s="61"/>
      <c r="N35" s="61"/>
      <c r="O35" s="61"/>
      <c r="P35" s="11" t="str">
        <f t="shared" si="3"/>
        <v/>
      </c>
      <c r="Q35" s="61"/>
      <c r="R35" s="61"/>
      <c r="S35" s="61"/>
      <c r="T35" s="11" t="str">
        <f t="shared" si="4"/>
        <v/>
      </c>
      <c r="U35" s="12" t="str">
        <f t="shared" si="5"/>
        <v/>
      </c>
      <c r="V35" s="61"/>
      <c r="W35" s="61"/>
      <c r="X35" s="61"/>
      <c r="Y35" s="11" t="str">
        <f t="shared" si="6"/>
        <v/>
      </c>
      <c r="Z35" s="61"/>
      <c r="AA35" s="61"/>
      <c r="AB35" s="61"/>
      <c r="AC35" s="11" t="str">
        <f t="shared" si="7"/>
        <v/>
      </c>
      <c r="AD35" s="12" t="str">
        <f t="shared" si="8"/>
        <v/>
      </c>
      <c r="AE35" s="61"/>
      <c r="AF35" s="61"/>
      <c r="AG35" s="61"/>
      <c r="AH35" s="11" t="str">
        <f t="shared" si="9"/>
        <v/>
      </c>
      <c r="AI35" s="61"/>
      <c r="AJ35" s="61"/>
      <c r="AK35" s="61"/>
      <c r="AL35" s="11" t="str">
        <f t="shared" si="10"/>
        <v/>
      </c>
      <c r="AM35" s="12" t="str">
        <f t="shared" si="11"/>
        <v/>
      </c>
      <c r="AN35" s="13" t="str">
        <f t="shared" si="12"/>
        <v/>
      </c>
      <c r="AP35" s="43" t="str">
        <f t="shared" si="13"/>
        <v/>
      </c>
      <c r="AQ35" s="43" t="str">
        <f t="shared" si="14"/>
        <v/>
      </c>
      <c r="AR35" s="43" t="str">
        <f t="shared" si="15"/>
        <v/>
      </c>
      <c r="AS35" s="66" t="str">
        <f t="shared" si="16"/>
        <v/>
      </c>
      <c r="AT35" s="43" t="str">
        <f t="shared" si="17"/>
        <v/>
      </c>
      <c r="AU35" s="43" t="str">
        <f t="shared" si="18"/>
        <v/>
      </c>
      <c r="AV35" s="43" t="str">
        <f t="shared" si="19"/>
        <v/>
      </c>
      <c r="AW35" s="66" t="str">
        <f t="shared" si="20"/>
        <v/>
      </c>
      <c r="AX35" s="43" t="str">
        <f t="shared" si="21"/>
        <v/>
      </c>
      <c r="AY35" s="43" t="str">
        <f t="shared" si="22"/>
        <v/>
      </c>
      <c r="AZ35" s="43" t="str">
        <f t="shared" si="23"/>
        <v/>
      </c>
      <c r="BA35" s="43" t="str">
        <f t="shared" si="24"/>
        <v/>
      </c>
      <c r="BB35" s="66" t="str">
        <f t="shared" si="25"/>
        <v/>
      </c>
      <c r="BC35" s="43" t="str">
        <f t="shared" si="26"/>
        <v/>
      </c>
      <c r="BD35" s="43" t="str">
        <f t="shared" si="27"/>
        <v/>
      </c>
      <c r="BE35" s="43" t="str">
        <f t="shared" si="28"/>
        <v/>
      </c>
      <c r="BF35" s="66" t="str">
        <f t="shared" si="29"/>
        <v/>
      </c>
      <c r="BG35" s="43" t="str">
        <f t="shared" si="30"/>
        <v/>
      </c>
      <c r="BH35" s="43" t="str">
        <f t="shared" si="31"/>
        <v/>
      </c>
      <c r="BI35" s="43" t="str">
        <f t="shared" si="32"/>
        <v/>
      </c>
      <c r="BJ35" s="43" t="str">
        <f t="shared" si="33"/>
        <v/>
      </c>
      <c r="BK35" s="66" t="str">
        <f t="shared" si="34"/>
        <v/>
      </c>
      <c r="BL35" s="43" t="str">
        <f t="shared" si="35"/>
        <v/>
      </c>
      <c r="BM35" s="43" t="str">
        <f t="shared" si="36"/>
        <v/>
      </c>
      <c r="BN35" s="43" t="str">
        <f t="shared" si="37"/>
        <v/>
      </c>
      <c r="BO35" s="66" t="str">
        <f t="shared" si="38"/>
        <v/>
      </c>
      <c r="BP35" s="43" t="str">
        <f t="shared" si="39"/>
        <v/>
      </c>
      <c r="BQ35" s="43" t="str">
        <f t="shared" si="40"/>
        <v/>
      </c>
      <c r="BR35" s="43" t="str">
        <f t="shared" si="41"/>
        <v/>
      </c>
      <c r="BS35" s="43" t="str">
        <f t="shared" si="42"/>
        <v/>
      </c>
      <c r="BT35" s="66" t="str">
        <f t="shared" si="43"/>
        <v/>
      </c>
      <c r="BU35" s="43" t="str">
        <f t="shared" si="44"/>
        <v/>
      </c>
      <c r="BV35" s="43" t="str">
        <f t="shared" si="45"/>
        <v/>
      </c>
      <c r="BW35" s="43" t="str">
        <f t="shared" si="46"/>
        <v/>
      </c>
      <c r="BX35" s="66" t="str">
        <f t="shared" si="47"/>
        <v/>
      </c>
      <c r="BY35" s="43" t="str">
        <f t="shared" si="48"/>
        <v/>
      </c>
      <c r="BZ35" s="43" t="str">
        <f t="shared" si="49"/>
        <v/>
      </c>
    </row>
    <row r="36" spans="2:78" ht="21.95" customHeight="1" x14ac:dyDescent="0.25">
      <c r="B36" s="4"/>
      <c r="C36" s="5"/>
      <c r="D36" s="61"/>
      <c r="E36" s="61"/>
      <c r="F36" s="61"/>
      <c r="G36" s="11" t="str">
        <f t="shared" si="0"/>
        <v/>
      </c>
      <c r="H36" s="61"/>
      <c r="I36" s="61"/>
      <c r="J36" s="61"/>
      <c r="K36" s="11" t="str">
        <f t="shared" si="1"/>
        <v/>
      </c>
      <c r="L36" s="12" t="str">
        <f t="shared" si="2"/>
        <v/>
      </c>
      <c r="M36" s="61"/>
      <c r="N36" s="61"/>
      <c r="O36" s="61"/>
      <c r="P36" s="11" t="str">
        <f t="shared" si="3"/>
        <v/>
      </c>
      <c r="Q36" s="61"/>
      <c r="R36" s="61"/>
      <c r="S36" s="61"/>
      <c r="T36" s="11" t="str">
        <f t="shared" si="4"/>
        <v/>
      </c>
      <c r="U36" s="12" t="str">
        <f t="shared" si="5"/>
        <v/>
      </c>
      <c r="V36" s="61"/>
      <c r="W36" s="61"/>
      <c r="X36" s="61"/>
      <c r="Y36" s="11" t="str">
        <f t="shared" si="6"/>
        <v/>
      </c>
      <c r="Z36" s="61"/>
      <c r="AA36" s="61"/>
      <c r="AB36" s="61"/>
      <c r="AC36" s="11" t="str">
        <f t="shared" si="7"/>
        <v/>
      </c>
      <c r="AD36" s="12" t="str">
        <f t="shared" si="8"/>
        <v/>
      </c>
      <c r="AE36" s="61"/>
      <c r="AF36" s="61"/>
      <c r="AG36" s="61"/>
      <c r="AH36" s="11" t="str">
        <f t="shared" si="9"/>
        <v/>
      </c>
      <c r="AI36" s="61"/>
      <c r="AJ36" s="61"/>
      <c r="AK36" s="61"/>
      <c r="AL36" s="11" t="str">
        <f t="shared" si="10"/>
        <v/>
      </c>
      <c r="AM36" s="12" t="str">
        <f t="shared" si="11"/>
        <v/>
      </c>
      <c r="AN36" s="13" t="str">
        <f t="shared" si="12"/>
        <v/>
      </c>
      <c r="AP36" s="43" t="str">
        <f t="shared" si="13"/>
        <v/>
      </c>
      <c r="AQ36" s="43" t="str">
        <f t="shared" si="14"/>
        <v/>
      </c>
      <c r="AR36" s="43" t="str">
        <f t="shared" si="15"/>
        <v/>
      </c>
      <c r="AS36" s="66" t="str">
        <f t="shared" si="16"/>
        <v/>
      </c>
      <c r="AT36" s="43" t="str">
        <f t="shared" si="17"/>
        <v/>
      </c>
      <c r="AU36" s="43" t="str">
        <f t="shared" si="18"/>
        <v/>
      </c>
      <c r="AV36" s="43" t="str">
        <f t="shared" si="19"/>
        <v/>
      </c>
      <c r="AW36" s="66" t="str">
        <f t="shared" si="20"/>
        <v/>
      </c>
      <c r="AX36" s="43" t="str">
        <f t="shared" si="21"/>
        <v/>
      </c>
      <c r="AY36" s="43" t="str">
        <f t="shared" si="22"/>
        <v/>
      </c>
      <c r="AZ36" s="43" t="str">
        <f t="shared" si="23"/>
        <v/>
      </c>
      <c r="BA36" s="43" t="str">
        <f t="shared" si="24"/>
        <v/>
      </c>
      <c r="BB36" s="66" t="str">
        <f t="shared" si="25"/>
        <v/>
      </c>
      <c r="BC36" s="43" t="str">
        <f t="shared" si="26"/>
        <v/>
      </c>
      <c r="BD36" s="43" t="str">
        <f t="shared" si="27"/>
        <v/>
      </c>
      <c r="BE36" s="43" t="str">
        <f t="shared" si="28"/>
        <v/>
      </c>
      <c r="BF36" s="66" t="str">
        <f t="shared" si="29"/>
        <v/>
      </c>
      <c r="BG36" s="43" t="str">
        <f t="shared" si="30"/>
        <v/>
      </c>
      <c r="BH36" s="43" t="str">
        <f t="shared" si="31"/>
        <v/>
      </c>
      <c r="BI36" s="43" t="str">
        <f t="shared" si="32"/>
        <v/>
      </c>
      <c r="BJ36" s="43" t="str">
        <f t="shared" si="33"/>
        <v/>
      </c>
      <c r="BK36" s="66" t="str">
        <f t="shared" si="34"/>
        <v/>
      </c>
      <c r="BL36" s="43" t="str">
        <f t="shared" si="35"/>
        <v/>
      </c>
      <c r="BM36" s="43" t="str">
        <f t="shared" si="36"/>
        <v/>
      </c>
      <c r="BN36" s="43" t="str">
        <f t="shared" si="37"/>
        <v/>
      </c>
      <c r="BO36" s="66" t="str">
        <f t="shared" si="38"/>
        <v/>
      </c>
      <c r="BP36" s="43" t="str">
        <f t="shared" si="39"/>
        <v/>
      </c>
      <c r="BQ36" s="43" t="str">
        <f t="shared" si="40"/>
        <v/>
      </c>
      <c r="BR36" s="43" t="str">
        <f t="shared" si="41"/>
        <v/>
      </c>
      <c r="BS36" s="43" t="str">
        <f t="shared" si="42"/>
        <v/>
      </c>
      <c r="BT36" s="66" t="str">
        <f t="shared" si="43"/>
        <v/>
      </c>
      <c r="BU36" s="43" t="str">
        <f t="shared" si="44"/>
        <v/>
      </c>
      <c r="BV36" s="43" t="str">
        <f t="shared" si="45"/>
        <v/>
      </c>
      <c r="BW36" s="43" t="str">
        <f t="shared" si="46"/>
        <v/>
      </c>
      <c r="BX36" s="66" t="str">
        <f t="shared" si="47"/>
        <v/>
      </c>
      <c r="BY36" s="43" t="str">
        <f t="shared" si="48"/>
        <v/>
      </c>
      <c r="BZ36" s="43" t="str">
        <f t="shared" si="49"/>
        <v/>
      </c>
    </row>
    <row r="37" spans="2:78" ht="21.95" customHeight="1" x14ac:dyDescent="0.25">
      <c r="B37" s="4"/>
      <c r="C37" s="5"/>
      <c r="D37" s="61"/>
      <c r="E37" s="61"/>
      <c r="F37" s="61"/>
      <c r="G37" s="11" t="str">
        <f t="shared" si="0"/>
        <v/>
      </c>
      <c r="H37" s="61"/>
      <c r="I37" s="61"/>
      <c r="J37" s="61"/>
      <c r="K37" s="11" t="str">
        <f t="shared" si="1"/>
        <v/>
      </c>
      <c r="L37" s="12" t="str">
        <f t="shared" si="2"/>
        <v/>
      </c>
      <c r="M37" s="61"/>
      <c r="N37" s="61"/>
      <c r="O37" s="61"/>
      <c r="P37" s="11" t="str">
        <f t="shared" si="3"/>
        <v/>
      </c>
      <c r="Q37" s="61"/>
      <c r="R37" s="61"/>
      <c r="S37" s="61"/>
      <c r="T37" s="11" t="str">
        <f t="shared" si="4"/>
        <v/>
      </c>
      <c r="U37" s="12" t="str">
        <f t="shared" si="5"/>
        <v/>
      </c>
      <c r="V37" s="61"/>
      <c r="W37" s="61"/>
      <c r="X37" s="61"/>
      <c r="Y37" s="11" t="str">
        <f t="shared" si="6"/>
        <v/>
      </c>
      <c r="Z37" s="61"/>
      <c r="AA37" s="61"/>
      <c r="AB37" s="61"/>
      <c r="AC37" s="11" t="str">
        <f t="shared" si="7"/>
        <v/>
      </c>
      <c r="AD37" s="12" t="str">
        <f t="shared" si="8"/>
        <v/>
      </c>
      <c r="AE37" s="61"/>
      <c r="AF37" s="61"/>
      <c r="AG37" s="61"/>
      <c r="AH37" s="11" t="str">
        <f t="shared" si="9"/>
        <v/>
      </c>
      <c r="AI37" s="61"/>
      <c r="AJ37" s="61"/>
      <c r="AK37" s="61"/>
      <c r="AL37" s="11" t="str">
        <f t="shared" si="10"/>
        <v/>
      </c>
      <c r="AM37" s="12" t="str">
        <f t="shared" si="11"/>
        <v/>
      </c>
      <c r="AN37" s="13" t="str">
        <f t="shared" si="12"/>
        <v/>
      </c>
      <c r="AP37" s="43" t="str">
        <f t="shared" si="13"/>
        <v/>
      </c>
      <c r="AQ37" s="43" t="str">
        <f t="shared" si="14"/>
        <v/>
      </c>
      <c r="AR37" s="43" t="str">
        <f t="shared" si="15"/>
        <v/>
      </c>
      <c r="AS37" s="66" t="str">
        <f t="shared" si="16"/>
        <v/>
      </c>
      <c r="AT37" s="43" t="str">
        <f t="shared" si="17"/>
        <v/>
      </c>
      <c r="AU37" s="43" t="str">
        <f t="shared" si="18"/>
        <v/>
      </c>
      <c r="AV37" s="43" t="str">
        <f t="shared" si="19"/>
        <v/>
      </c>
      <c r="AW37" s="66" t="str">
        <f t="shared" si="20"/>
        <v/>
      </c>
      <c r="AX37" s="43" t="str">
        <f t="shared" si="21"/>
        <v/>
      </c>
      <c r="AY37" s="43" t="str">
        <f t="shared" si="22"/>
        <v/>
      </c>
      <c r="AZ37" s="43" t="str">
        <f t="shared" si="23"/>
        <v/>
      </c>
      <c r="BA37" s="43" t="str">
        <f t="shared" si="24"/>
        <v/>
      </c>
      <c r="BB37" s="66" t="str">
        <f t="shared" si="25"/>
        <v/>
      </c>
      <c r="BC37" s="43" t="str">
        <f t="shared" si="26"/>
        <v/>
      </c>
      <c r="BD37" s="43" t="str">
        <f t="shared" si="27"/>
        <v/>
      </c>
      <c r="BE37" s="43" t="str">
        <f t="shared" si="28"/>
        <v/>
      </c>
      <c r="BF37" s="66" t="str">
        <f t="shared" si="29"/>
        <v/>
      </c>
      <c r="BG37" s="43" t="str">
        <f t="shared" si="30"/>
        <v/>
      </c>
      <c r="BH37" s="43" t="str">
        <f t="shared" si="31"/>
        <v/>
      </c>
      <c r="BI37" s="43" t="str">
        <f t="shared" si="32"/>
        <v/>
      </c>
      <c r="BJ37" s="43" t="str">
        <f t="shared" si="33"/>
        <v/>
      </c>
      <c r="BK37" s="66" t="str">
        <f t="shared" si="34"/>
        <v/>
      </c>
      <c r="BL37" s="43" t="str">
        <f t="shared" si="35"/>
        <v/>
      </c>
      <c r="BM37" s="43" t="str">
        <f t="shared" si="36"/>
        <v/>
      </c>
      <c r="BN37" s="43" t="str">
        <f t="shared" si="37"/>
        <v/>
      </c>
      <c r="BO37" s="66" t="str">
        <f t="shared" si="38"/>
        <v/>
      </c>
      <c r="BP37" s="43" t="str">
        <f t="shared" si="39"/>
        <v/>
      </c>
      <c r="BQ37" s="43" t="str">
        <f t="shared" si="40"/>
        <v/>
      </c>
      <c r="BR37" s="43" t="str">
        <f t="shared" si="41"/>
        <v/>
      </c>
      <c r="BS37" s="43" t="str">
        <f t="shared" si="42"/>
        <v/>
      </c>
      <c r="BT37" s="66" t="str">
        <f t="shared" si="43"/>
        <v/>
      </c>
      <c r="BU37" s="43" t="str">
        <f t="shared" si="44"/>
        <v/>
      </c>
      <c r="BV37" s="43" t="str">
        <f t="shared" si="45"/>
        <v/>
      </c>
      <c r="BW37" s="43" t="str">
        <f t="shared" si="46"/>
        <v/>
      </c>
      <c r="BX37" s="66" t="str">
        <f t="shared" si="47"/>
        <v/>
      </c>
      <c r="BY37" s="43" t="str">
        <f t="shared" si="48"/>
        <v/>
      </c>
      <c r="BZ37" s="43" t="str">
        <f t="shared" si="49"/>
        <v/>
      </c>
    </row>
    <row r="38" spans="2:78" ht="21.95" customHeight="1" x14ac:dyDescent="0.25">
      <c r="B38" s="4"/>
      <c r="C38" s="5"/>
      <c r="D38" s="61"/>
      <c r="E38" s="61"/>
      <c r="F38" s="61"/>
      <c r="G38" s="11" t="str">
        <f t="shared" si="0"/>
        <v/>
      </c>
      <c r="H38" s="61"/>
      <c r="I38" s="61"/>
      <c r="J38" s="61"/>
      <c r="K38" s="11" t="str">
        <f t="shared" si="1"/>
        <v/>
      </c>
      <c r="L38" s="12" t="str">
        <f t="shared" si="2"/>
        <v/>
      </c>
      <c r="M38" s="61"/>
      <c r="N38" s="61"/>
      <c r="O38" s="61"/>
      <c r="P38" s="11" t="str">
        <f t="shared" si="3"/>
        <v/>
      </c>
      <c r="Q38" s="61"/>
      <c r="R38" s="61"/>
      <c r="S38" s="61"/>
      <c r="T38" s="11" t="str">
        <f t="shared" si="4"/>
        <v/>
      </c>
      <c r="U38" s="12" t="str">
        <f t="shared" si="5"/>
        <v/>
      </c>
      <c r="V38" s="61"/>
      <c r="W38" s="61"/>
      <c r="X38" s="61"/>
      <c r="Y38" s="11" t="str">
        <f t="shared" si="6"/>
        <v/>
      </c>
      <c r="Z38" s="61"/>
      <c r="AA38" s="61"/>
      <c r="AB38" s="61"/>
      <c r="AC38" s="11" t="str">
        <f t="shared" si="7"/>
        <v/>
      </c>
      <c r="AD38" s="12" t="str">
        <f t="shared" si="8"/>
        <v/>
      </c>
      <c r="AE38" s="61"/>
      <c r="AF38" s="61"/>
      <c r="AG38" s="61"/>
      <c r="AH38" s="11" t="str">
        <f t="shared" si="9"/>
        <v/>
      </c>
      <c r="AI38" s="61"/>
      <c r="AJ38" s="61"/>
      <c r="AK38" s="61"/>
      <c r="AL38" s="11" t="str">
        <f t="shared" si="10"/>
        <v/>
      </c>
      <c r="AM38" s="12" t="str">
        <f t="shared" si="11"/>
        <v/>
      </c>
      <c r="AN38" s="13" t="str">
        <f t="shared" si="12"/>
        <v/>
      </c>
      <c r="AP38" s="43" t="str">
        <f t="shared" si="13"/>
        <v/>
      </c>
      <c r="AQ38" s="43" t="str">
        <f t="shared" si="14"/>
        <v/>
      </c>
      <c r="AR38" s="43" t="str">
        <f t="shared" si="15"/>
        <v/>
      </c>
      <c r="AS38" s="66" t="str">
        <f t="shared" si="16"/>
        <v/>
      </c>
      <c r="AT38" s="43" t="str">
        <f t="shared" si="17"/>
        <v/>
      </c>
      <c r="AU38" s="43" t="str">
        <f t="shared" si="18"/>
        <v/>
      </c>
      <c r="AV38" s="43" t="str">
        <f t="shared" si="19"/>
        <v/>
      </c>
      <c r="AW38" s="66" t="str">
        <f t="shared" si="20"/>
        <v/>
      </c>
      <c r="AX38" s="43" t="str">
        <f t="shared" si="21"/>
        <v/>
      </c>
      <c r="AY38" s="43" t="str">
        <f t="shared" si="22"/>
        <v/>
      </c>
      <c r="AZ38" s="43" t="str">
        <f t="shared" si="23"/>
        <v/>
      </c>
      <c r="BA38" s="43" t="str">
        <f t="shared" si="24"/>
        <v/>
      </c>
      <c r="BB38" s="66" t="str">
        <f t="shared" si="25"/>
        <v/>
      </c>
      <c r="BC38" s="43" t="str">
        <f t="shared" si="26"/>
        <v/>
      </c>
      <c r="BD38" s="43" t="str">
        <f t="shared" si="27"/>
        <v/>
      </c>
      <c r="BE38" s="43" t="str">
        <f t="shared" si="28"/>
        <v/>
      </c>
      <c r="BF38" s="66" t="str">
        <f t="shared" si="29"/>
        <v/>
      </c>
      <c r="BG38" s="43" t="str">
        <f t="shared" si="30"/>
        <v/>
      </c>
      <c r="BH38" s="43" t="str">
        <f t="shared" si="31"/>
        <v/>
      </c>
      <c r="BI38" s="43" t="str">
        <f t="shared" si="32"/>
        <v/>
      </c>
      <c r="BJ38" s="43" t="str">
        <f t="shared" si="33"/>
        <v/>
      </c>
      <c r="BK38" s="66" t="str">
        <f t="shared" si="34"/>
        <v/>
      </c>
      <c r="BL38" s="43" t="str">
        <f t="shared" si="35"/>
        <v/>
      </c>
      <c r="BM38" s="43" t="str">
        <f t="shared" si="36"/>
        <v/>
      </c>
      <c r="BN38" s="43" t="str">
        <f t="shared" si="37"/>
        <v/>
      </c>
      <c r="BO38" s="66" t="str">
        <f t="shared" si="38"/>
        <v/>
      </c>
      <c r="BP38" s="43" t="str">
        <f t="shared" si="39"/>
        <v/>
      </c>
      <c r="BQ38" s="43" t="str">
        <f t="shared" si="40"/>
        <v/>
      </c>
      <c r="BR38" s="43" t="str">
        <f t="shared" si="41"/>
        <v/>
      </c>
      <c r="BS38" s="43" t="str">
        <f t="shared" si="42"/>
        <v/>
      </c>
      <c r="BT38" s="66" t="str">
        <f t="shared" si="43"/>
        <v/>
      </c>
      <c r="BU38" s="43" t="str">
        <f t="shared" si="44"/>
        <v/>
      </c>
      <c r="BV38" s="43" t="str">
        <f t="shared" si="45"/>
        <v/>
      </c>
      <c r="BW38" s="43" t="str">
        <f t="shared" si="46"/>
        <v/>
      </c>
      <c r="BX38" s="66" t="str">
        <f t="shared" si="47"/>
        <v/>
      </c>
      <c r="BY38" s="43" t="str">
        <f t="shared" si="48"/>
        <v/>
      </c>
      <c r="BZ38" s="43" t="str">
        <f t="shared" si="49"/>
        <v/>
      </c>
    </row>
    <row r="39" spans="2:78" ht="21.95" customHeight="1" x14ac:dyDescent="0.25">
      <c r="B39" s="4"/>
      <c r="C39" s="5"/>
      <c r="D39" s="61"/>
      <c r="E39" s="61"/>
      <c r="F39" s="61"/>
      <c r="G39" s="11" t="str">
        <f t="shared" si="0"/>
        <v/>
      </c>
      <c r="H39" s="61"/>
      <c r="I39" s="61"/>
      <c r="J39" s="61"/>
      <c r="K39" s="11" t="str">
        <f t="shared" si="1"/>
        <v/>
      </c>
      <c r="L39" s="12" t="str">
        <f t="shared" si="2"/>
        <v/>
      </c>
      <c r="M39" s="61"/>
      <c r="N39" s="61"/>
      <c r="O39" s="61"/>
      <c r="P39" s="11" t="str">
        <f t="shared" si="3"/>
        <v/>
      </c>
      <c r="Q39" s="61"/>
      <c r="R39" s="61"/>
      <c r="S39" s="61"/>
      <c r="T39" s="11" t="str">
        <f t="shared" si="4"/>
        <v/>
      </c>
      <c r="U39" s="12" t="str">
        <f t="shared" si="5"/>
        <v/>
      </c>
      <c r="V39" s="61"/>
      <c r="W39" s="61"/>
      <c r="X39" s="61"/>
      <c r="Y39" s="11" t="str">
        <f t="shared" si="6"/>
        <v/>
      </c>
      <c r="Z39" s="61"/>
      <c r="AA39" s="61"/>
      <c r="AB39" s="61"/>
      <c r="AC39" s="11" t="str">
        <f t="shared" si="7"/>
        <v/>
      </c>
      <c r="AD39" s="12" t="str">
        <f t="shared" si="8"/>
        <v/>
      </c>
      <c r="AE39" s="61"/>
      <c r="AF39" s="61"/>
      <c r="AG39" s="61"/>
      <c r="AH39" s="11" t="str">
        <f t="shared" si="9"/>
        <v/>
      </c>
      <c r="AI39" s="61"/>
      <c r="AJ39" s="61"/>
      <c r="AK39" s="61"/>
      <c r="AL39" s="11" t="str">
        <f t="shared" si="10"/>
        <v/>
      </c>
      <c r="AM39" s="12" t="str">
        <f t="shared" si="11"/>
        <v/>
      </c>
      <c r="AN39" s="13" t="str">
        <f t="shared" si="12"/>
        <v/>
      </c>
      <c r="AP39" s="43" t="str">
        <f t="shared" si="13"/>
        <v/>
      </c>
      <c r="AQ39" s="43" t="str">
        <f t="shared" si="14"/>
        <v/>
      </c>
      <c r="AR39" s="43" t="str">
        <f t="shared" si="15"/>
        <v/>
      </c>
      <c r="AS39" s="66" t="str">
        <f t="shared" si="16"/>
        <v/>
      </c>
      <c r="AT39" s="43" t="str">
        <f t="shared" si="17"/>
        <v/>
      </c>
      <c r="AU39" s="43" t="str">
        <f t="shared" si="18"/>
        <v/>
      </c>
      <c r="AV39" s="43" t="str">
        <f t="shared" si="19"/>
        <v/>
      </c>
      <c r="AW39" s="66" t="str">
        <f t="shared" si="20"/>
        <v/>
      </c>
      <c r="AX39" s="43" t="str">
        <f t="shared" si="21"/>
        <v/>
      </c>
      <c r="AY39" s="43" t="str">
        <f t="shared" si="22"/>
        <v/>
      </c>
      <c r="AZ39" s="43" t="str">
        <f t="shared" si="23"/>
        <v/>
      </c>
      <c r="BA39" s="43" t="str">
        <f t="shared" si="24"/>
        <v/>
      </c>
      <c r="BB39" s="66" t="str">
        <f t="shared" si="25"/>
        <v/>
      </c>
      <c r="BC39" s="43" t="str">
        <f t="shared" si="26"/>
        <v/>
      </c>
      <c r="BD39" s="43" t="str">
        <f t="shared" si="27"/>
        <v/>
      </c>
      <c r="BE39" s="43" t="str">
        <f t="shared" si="28"/>
        <v/>
      </c>
      <c r="BF39" s="66" t="str">
        <f t="shared" si="29"/>
        <v/>
      </c>
      <c r="BG39" s="43" t="str">
        <f t="shared" si="30"/>
        <v/>
      </c>
      <c r="BH39" s="43" t="str">
        <f t="shared" si="31"/>
        <v/>
      </c>
      <c r="BI39" s="43" t="str">
        <f t="shared" si="32"/>
        <v/>
      </c>
      <c r="BJ39" s="43" t="str">
        <f t="shared" si="33"/>
        <v/>
      </c>
      <c r="BK39" s="66" t="str">
        <f t="shared" si="34"/>
        <v/>
      </c>
      <c r="BL39" s="43" t="str">
        <f t="shared" si="35"/>
        <v/>
      </c>
      <c r="BM39" s="43" t="str">
        <f t="shared" si="36"/>
        <v/>
      </c>
      <c r="BN39" s="43" t="str">
        <f t="shared" si="37"/>
        <v/>
      </c>
      <c r="BO39" s="66" t="str">
        <f t="shared" si="38"/>
        <v/>
      </c>
      <c r="BP39" s="43" t="str">
        <f t="shared" si="39"/>
        <v/>
      </c>
      <c r="BQ39" s="43" t="str">
        <f t="shared" si="40"/>
        <v/>
      </c>
      <c r="BR39" s="43" t="str">
        <f t="shared" si="41"/>
        <v/>
      </c>
      <c r="BS39" s="43" t="str">
        <f t="shared" si="42"/>
        <v/>
      </c>
      <c r="BT39" s="66" t="str">
        <f t="shared" si="43"/>
        <v/>
      </c>
      <c r="BU39" s="43" t="str">
        <f t="shared" si="44"/>
        <v/>
      </c>
      <c r="BV39" s="43" t="str">
        <f t="shared" si="45"/>
        <v/>
      </c>
      <c r="BW39" s="43" t="str">
        <f t="shared" si="46"/>
        <v/>
      </c>
      <c r="BX39" s="66" t="str">
        <f t="shared" si="47"/>
        <v/>
      </c>
      <c r="BY39" s="43" t="str">
        <f t="shared" si="48"/>
        <v/>
      </c>
      <c r="BZ39" s="43" t="str">
        <f t="shared" si="49"/>
        <v/>
      </c>
    </row>
    <row r="40" spans="2:78" ht="21.95" customHeight="1" x14ac:dyDescent="0.25">
      <c r="B40" s="4"/>
      <c r="C40" s="6"/>
      <c r="D40" s="61"/>
      <c r="E40" s="61"/>
      <c r="F40" s="61"/>
      <c r="G40" s="11" t="str">
        <f t="shared" si="0"/>
        <v/>
      </c>
      <c r="H40" s="61"/>
      <c r="I40" s="61"/>
      <c r="J40" s="61"/>
      <c r="K40" s="11" t="str">
        <f t="shared" si="1"/>
        <v/>
      </c>
      <c r="L40" s="12" t="str">
        <f t="shared" si="2"/>
        <v/>
      </c>
      <c r="M40" s="61"/>
      <c r="N40" s="61"/>
      <c r="O40" s="61"/>
      <c r="P40" s="11" t="str">
        <f t="shared" si="3"/>
        <v/>
      </c>
      <c r="Q40" s="61"/>
      <c r="R40" s="61"/>
      <c r="S40" s="61"/>
      <c r="T40" s="11" t="str">
        <f t="shared" si="4"/>
        <v/>
      </c>
      <c r="U40" s="12" t="str">
        <f t="shared" si="5"/>
        <v/>
      </c>
      <c r="V40" s="61"/>
      <c r="W40" s="61"/>
      <c r="X40" s="61"/>
      <c r="Y40" s="11" t="str">
        <f t="shared" si="6"/>
        <v/>
      </c>
      <c r="Z40" s="61"/>
      <c r="AA40" s="61"/>
      <c r="AB40" s="61"/>
      <c r="AC40" s="11" t="str">
        <f t="shared" si="7"/>
        <v/>
      </c>
      <c r="AD40" s="12" t="str">
        <f t="shared" si="8"/>
        <v/>
      </c>
      <c r="AE40" s="61"/>
      <c r="AF40" s="61"/>
      <c r="AG40" s="61"/>
      <c r="AH40" s="11" t="str">
        <f t="shared" si="9"/>
        <v/>
      </c>
      <c r="AI40" s="61"/>
      <c r="AJ40" s="61"/>
      <c r="AK40" s="61"/>
      <c r="AL40" s="11" t="str">
        <f t="shared" si="10"/>
        <v/>
      </c>
      <c r="AM40" s="12" t="str">
        <f t="shared" si="11"/>
        <v/>
      </c>
      <c r="AN40" s="13" t="str">
        <f t="shared" si="12"/>
        <v/>
      </c>
      <c r="AP40" s="43" t="str">
        <f t="shared" si="13"/>
        <v/>
      </c>
      <c r="AQ40" s="43" t="str">
        <f t="shared" si="14"/>
        <v/>
      </c>
      <c r="AR40" s="43" t="str">
        <f t="shared" si="15"/>
        <v/>
      </c>
      <c r="AS40" s="66" t="str">
        <f t="shared" si="16"/>
        <v/>
      </c>
      <c r="AT40" s="43" t="str">
        <f t="shared" si="17"/>
        <v/>
      </c>
      <c r="AU40" s="43" t="str">
        <f t="shared" si="18"/>
        <v/>
      </c>
      <c r="AV40" s="43" t="str">
        <f t="shared" si="19"/>
        <v/>
      </c>
      <c r="AW40" s="66" t="str">
        <f t="shared" si="20"/>
        <v/>
      </c>
      <c r="AX40" s="43" t="str">
        <f t="shared" si="21"/>
        <v/>
      </c>
      <c r="AY40" s="43" t="str">
        <f t="shared" si="22"/>
        <v/>
      </c>
      <c r="AZ40" s="43" t="str">
        <f t="shared" si="23"/>
        <v/>
      </c>
      <c r="BA40" s="43" t="str">
        <f t="shared" si="24"/>
        <v/>
      </c>
      <c r="BB40" s="66" t="str">
        <f t="shared" si="25"/>
        <v/>
      </c>
      <c r="BC40" s="43" t="str">
        <f t="shared" si="26"/>
        <v/>
      </c>
      <c r="BD40" s="43" t="str">
        <f t="shared" si="27"/>
        <v/>
      </c>
      <c r="BE40" s="43" t="str">
        <f t="shared" si="28"/>
        <v/>
      </c>
      <c r="BF40" s="66" t="str">
        <f t="shared" si="29"/>
        <v/>
      </c>
      <c r="BG40" s="43" t="str">
        <f t="shared" si="30"/>
        <v/>
      </c>
      <c r="BH40" s="43" t="str">
        <f t="shared" si="31"/>
        <v/>
      </c>
      <c r="BI40" s="43" t="str">
        <f t="shared" si="32"/>
        <v/>
      </c>
      <c r="BJ40" s="43" t="str">
        <f t="shared" si="33"/>
        <v/>
      </c>
      <c r="BK40" s="66" t="str">
        <f t="shared" si="34"/>
        <v/>
      </c>
      <c r="BL40" s="43" t="str">
        <f t="shared" si="35"/>
        <v/>
      </c>
      <c r="BM40" s="43" t="str">
        <f t="shared" si="36"/>
        <v/>
      </c>
      <c r="BN40" s="43" t="str">
        <f t="shared" si="37"/>
        <v/>
      </c>
      <c r="BO40" s="66" t="str">
        <f t="shared" si="38"/>
        <v/>
      </c>
      <c r="BP40" s="43" t="str">
        <f t="shared" si="39"/>
        <v/>
      </c>
      <c r="BQ40" s="43" t="str">
        <f t="shared" si="40"/>
        <v/>
      </c>
      <c r="BR40" s="43" t="str">
        <f t="shared" si="41"/>
        <v/>
      </c>
      <c r="BS40" s="43" t="str">
        <f t="shared" si="42"/>
        <v/>
      </c>
      <c r="BT40" s="66" t="str">
        <f t="shared" si="43"/>
        <v/>
      </c>
      <c r="BU40" s="43" t="str">
        <f t="shared" si="44"/>
        <v/>
      </c>
      <c r="BV40" s="43" t="str">
        <f t="shared" si="45"/>
        <v/>
      </c>
      <c r="BW40" s="43" t="str">
        <f t="shared" si="46"/>
        <v/>
      </c>
      <c r="BX40" s="66" t="str">
        <f t="shared" si="47"/>
        <v/>
      </c>
      <c r="BY40" s="43" t="str">
        <f t="shared" si="48"/>
        <v/>
      </c>
      <c r="BZ40" s="43" t="str">
        <f t="shared" si="49"/>
        <v/>
      </c>
    </row>
    <row r="41" spans="2:78" ht="21.95" customHeight="1" x14ac:dyDescent="0.25">
      <c r="B41" s="4"/>
      <c r="C41" s="6"/>
      <c r="D41" s="61"/>
      <c r="E41" s="61"/>
      <c r="F41" s="61"/>
      <c r="G41" s="11" t="str">
        <f t="shared" si="0"/>
        <v/>
      </c>
      <c r="H41" s="61"/>
      <c r="I41" s="61"/>
      <c r="J41" s="61"/>
      <c r="K41" s="11" t="str">
        <f t="shared" si="1"/>
        <v/>
      </c>
      <c r="L41" s="12" t="str">
        <f t="shared" si="2"/>
        <v/>
      </c>
      <c r="M41" s="61"/>
      <c r="N41" s="61"/>
      <c r="O41" s="61"/>
      <c r="P41" s="11" t="str">
        <f t="shared" si="3"/>
        <v/>
      </c>
      <c r="Q41" s="61"/>
      <c r="R41" s="61"/>
      <c r="S41" s="61"/>
      <c r="T41" s="11" t="str">
        <f t="shared" si="4"/>
        <v/>
      </c>
      <c r="U41" s="12" t="str">
        <f t="shared" si="5"/>
        <v/>
      </c>
      <c r="V41" s="61"/>
      <c r="W41" s="61"/>
      <c r="X41" s="61"/>
      <c r="Y41" s="11" t="str">
        <f t="shared" si="6"/>
        <v/>
      </c>
      <c r="Z41" s="61"/>
      <c r="AA41" s="61"/>
      <c r="AB41" s="61"/>
      <c r="AC41" s="11" t="str">
        <f t="shared" si="7"/>
        <v/>
      </c>
      <c r="AD41" s="12" t="str">
        <f t="shared" si="8"/>
        <v/>
      </c>
      <c r="AE41" s="61"/>
      <c r="AF41" s="61"/>
      <c r="AG41" s="61"/>
      <c r="AH41" s="11" t="str">
        <f t="shared" si="9"/>
        <v/>
      </c>
      <c r="AI41" s="61"/>
      <c r="AJ41" s="61"/>
      <c r="AK41" s="61"/>
      <c r="AL41" s="11" t="str">
        <f t="shared" si="10"/>
        <v/>
      </c>
      <c r="AM41" s="12" t="str">
        <f t="shared" si="11"/>
        <v/>
      </c>
      <c r="AN41" s="13" t="str">
        <f t="shared" si="12"/>
        <v/>
      </c>
      <c r="AP41" s="43" t="str">
        <f t="shared" si="13"/>
        <v/>
      </c>
      <c r="AQ41" s="43" t="str">
        <f t="shared" si="14"/>
        <v/>
      </c>
      <c r="AR41" s="43" t="str">
        <f t="shared" si="15"/>
        <v/>
      </c>
      <c r="AS41" s="66" t="str">
        <f t="shared" si="16"/>
        <v/>
      </c>
      <c r="AT41" s="43" t="str">
        <f t="shared" si="17"/>
        <v/>
      </c>
      <c r="AU41" s="43" t="str">
        <f t="shared" si="18"/>
        <v/>
      </c>
      <c r="AV41" s="43" t="str">
        <f t="shared" si="19"/>
        <v/>
      </c>
      <c r="AW41" s="66" t="str">
        <f t="shared" si="20"/>
        <v/>
      </c>
      <c r="AX41" s="43" t="str">
        <f t="shared" si="21"/>
        <v/>
      </c>
      <c r="AY41" s="43" t="str">
        <f t="shared" si="22"/>
        <v/>
      </c>
      <c r="AZ41" s="43" t="str">
        <f t="shared" si="23"/>
        <v/>
      </c>
      <c r="BA41" s="43" t="str">
        <f t="shared" si="24"/>
        <v/>
      </c>
      <c r="BB41" s="66" t="str">
        <f t="shared" si="25"/>
        <v/>
      </c>
      <c r="BC41" s="43" t="str">
        <f t="shared" si="26"/>
        <v/>
      </c>
      <c r="BD41" s="43" t="str">
        <f t="shared" si="27"/>
        <v/>
      </c>
      <c r="BE41" s="43" t="str">
        <f t="shared" si="28"/>
        <v/>
      </c>
      <c r="BF41" s="66" t="str">
        <f t="shared" si="29"/>
        <v/>
      </c>
      <c r="BG41" s="43" t="str">
        <f t="shared" si="30"/>
        <v/>
      </c>
      <c r="BH41" s="43" t="str">
        <f t="shared" si="31"/>
        <v/>
      </c>
      <c r="BI41" s="43" t="str">
        <f t="shared" si="32"/>
        <v/>
      </c>
      <c r="BJ41" s="43" t="str">
        <f t="shared" si="33"/>
        <v/>
      </c>
      <c r="BK41" s="66" t="str">
        <f t="shared" si="34"/>
        <v/>
      </c>
      <c r="BL41" s="43" t="str">
        <f t="shared" si="35"/>
        <v/>
      </c>
      <c r="BM41" s="43" t="str">
        <f t="shared" si="36"/>
        <v/>
      </c>
      <c r="BN41" s="43" t="str">
        <f t="shared" si="37"/>
        <v/>
      </c>
      <c r="BO41" s="66" t="str">
        <f t="shared" si="38"/>
        <v/>
      </c>
      <c r="BP41" s="43" t="str">
        <f t="shared" si="39"/>
        <v/>
      </c>
      <c r="BQ41" s="43" t="str">
        <f t="shared" si="40"/>
        <v/>
      </c>
      <c r="BR41" s="43" t="str">
        <f t="shared" si="41"/>
        <v/>
      </c>
      <c r="BS41" s="43" t="str">
        <f t="shared" si="42"/>
        <v/>
      </c>
      <c r="BT41" s="66" t="str">
        <f t="shared" si="43"/>
        <v/>
      </c>
      <c r="BU41" s="43" t="str">
        <f t="shared" si="44"/>
        <v/>
      </c>
      <c r="BV41" s="43" t="str">
        <f t="shared" si="45"/>
        <v/>
      </c>
      <c r="BW41" s="43" t="str">
        <f t="shared" si="46"/>
        <v/>
      </c>
      <c r="BX41" s="66" t="str">
        <f t="shared" si="47"/>
        <v/>
      </c>
      <c r="BY41" s="43" t="str">
        <f t="shared" si="48"/>
        <v/>
      </c>
      <c r="BZ41" s="43" t="str">
        <f t="shared" si="49"/>
        <v/>
      </c>
    </row>
    <row r="42" spans="2:78" ht="21.95" customHeight="1" x14ac:dyDescent="0.25">
      <c r="B42" s="4"/>
      <c r="C42" s="6"/>
      <c r="D42" s="61"/>
      <c r="E42" s="61"/>
      <c r="F42" s="61"/>
      <c r="G42" s="11" t="str">
        <f t="shared" si="0"/>
        <v/>
      </c>
      <c r="H42" s="61"/>
      <c r="I42" s="61"/>
      <c r="J42" s="61"/>
      <c r="K42" s="11" t="str">
        <f t="shared" si="1"/>
        <v/>
      </c>
      <c r="L42" s="12" t="str">
        <f t="shared" si="2"/>
        <v/>
      </c>
      <c r="M42" s="61"/>
      <c r="N42" s="61"/>
      <c r="O42" s="61"/>
      <c r="P42" s="11" t="str">
        <f t="shared" si="3"/>
        <v/>
      </c>
      <c r="Q42" s="61"/>
      <c r="R42" s="61"/>
      <c r="S42" s="61"/>
      <c r="T42" s="11" t="str">
        <f t="shared" si="4"/>
        <v/>
      </c>
      <c r="U42" s="12" t="str">
        <f t="shared" si="5"/>
        <v/>
      </c>
      <c r="V42" s="61"/>
      <c r="W42" s="61"/>
      <c r="X42" s="61"/>
      <c r="Y42" s="11" t="str">
        <f t="shared" si="6"/>
        <v/>
      </c>
      <c r="Z42" s="61"/>
      <c r="AA42" s="61"/>
      <c r="AB42" s="61"/>
      <c r="AC42" s="11" t="str">
        <f t="shared" si="7"/>
        <v/>
      </c>
      <c r="AD42" s="12" t="str">
        <f t="shared" si="8"/>
        <v/>
      </c>
      <c r="AE42" s="61"/>
      <c r="AF42" s="61"/>
      <c r="AG42" s="61"/>
      <c r="AH42" s="11" t="str">
        <f t="shared" si="9"/>
        <v/>
      </c>
      <c r="AI42" s="61"/>
      <c r="AJ42" s="61"/>
      <c r="AK42" s="61"/>
      <c r="AL42" s="11" t="str">
        <f t="shared" si="10"/>
        <v/>
      </c>
      <c r="AM42" s="12" t="str">
        <f t="shared" si="11"/>
        <v/>
      </c>
      <c r="AN42" s="13" t="str">
        <f t="shared" si="12"/>
        <v/>
      </c>
      <c r="AP42" s="43" t="str">
        <f t="shared" si="13"/>
        <v/>
      </c>
      <c r="AQ42" s="43" t="str">
        <f t="shared" si="14"/>
        <v/>
      </c>
      <c r="AR42" s="43" t="str">
        <f t="shared" si="15"/>
        <v/>
      </c>
      <c r="AS42" s="66" t="str">
        <f t="shared" si="16"/>
        <v/>
      </c>
      <c r="AT42" s="43" t="str">
        <f t="shared" si="17"/>
        <v/>
      </c>
      <c r="AU42" s="43" t="str">
        <f t="shared" si="18"/>
        <v/>
      </c>
      <c r="AV42" s="43" t="str">
        <f t="shared" si="19"/>
        <v/>
      </c>
      <c r="AW42" s="66" t="str">
        <f t="shared" si="20"/>
        <v/>
      </c>
      <c r="AX42" s="43" t="str">
        <f t="shared" si="21"/>
        <v/>
      </c>
      <c r="AY42" s="43" t="str">
        <f t="shared" si="22"/>
        <v/>
      </c>
      <c r="AZ42" s="43" t="str">
        <f t="shared" si="23"/>
        <v/>
      </c>
      <c r="BA42" s="43" t="str">
        <f t="shared" si="24"/>
        <v/>
      </c>
      <c r="BB42" s="66" t="str">
        <f t="shared" si="25"/>
        <v/>
      </c>
      <c r="BC42" s="43" t="str">
        <f t="shared" si="26"/>
        <v/>
      </c>
      <c r="BD42" s="43" t="str">
        <f t="shared" si="27"/>
        <v/>
      </c>
      <c r="BE42" s="43" t="str">
        <f t="shared" si="28"/>
        <v/>
      </c>
      <c r="BF42" s="66" t="str">
        <f t="shared" si="29"/>
        <v/>
      </c>
      <c r="BG42" s="43" t="str">
        <f t="shared" si="30"/>
        <v/>
      </c>
      <c r="BH42" s="43" t="str">
        <f t="shared" si="31"/>
        <v/>
      </c>
      <c r="BI42" s="43" t="str">
        <f t="shared" si="32"/>
        <v/>
      </c>
      <c r="BJ42" s="43" t="str">
        <f t="shared" si="33"/>
        <v/>
      </c>
      <c r="BK42" s="66" t="str">
        <f t="shared" si="34"/>
        <v/>
      </c>
      <c r="BL42" s="43" t="str">
        <f t="shared" si="35"/>
        <v/>
      </c>
      <c r="BM42" s="43" t="str">
        <f t="shared" si="36"/>
        <v/>
      </c>
      <c r="BN42" s="43" t="str">
        <f t="shared" si="37"/>
        <v/>
      </c>
      <c r="BO42" s="66" t="str">
        <f t="shared" si="38"/>
        <v/>
      </c>
      <c r="BP42" s="43" t="str">
        <f t="shared" si="39"/>
        <v/>
      </c>
      <c r="BQ42" s="43" t="str">
        <f t="shared" si="40"/>
        <v/>
      </c>
      <c r="BR42" s="43" t="str">
        <f t="shared" si="41"/>
        <v/>
      </c>
      <c r="BS42" s="43" t="str">
        <f t="shared" si="42"/>
        <v/>
      </c>
      <c r="BT42" s="66" t="str">
        <f t="shared" si="43"/>
        <v/>
      </c>
      <c r="BU42" s="43" t="str">
        <f t="shared" si="44"/>
        <v/>
      </c>
      <c r="BV42" s="43" t="str">
        <f t="shared" si="45"/>
        <v/>
      </c>
      <c r="BW42" s="43" t="str">
        <f t="shared" si="46"/>
        <v/>
      </c>
      <c r="BX42" s="66" t="str">
        <f t="shared" si="47"/>
        <v/>
      </c>
      <c r="BY42" s="43" t="str">
        <f t="shared" si="48"/>
        <v/>
      </c>
      <c r="BZ42" s="43" t="str">
        <f t="shared" si="49"/>
        <v/>
      </c>
    </row>
    <row r="43" spans="2:78" ht="21.95" customHeight="1" x14ac:dyDescent="0.25">
      <c r="B43" s="4"/>
      <c r="C43" s="6"/>
      <c r="D43" s="61"/>
      <c r="E43" s="61"/>
      <c r="F43" s="61"/>
      <c r="G43" s="11" t="str">
        <f t="shared" si="0"/>
        <v/>
      </c>
      <c r="H43" s="61"/>
      <c r="I43" s="61"/>
      <c r="J43" s="61"/>
      <c r="K43" s="11" t="str">
        <f t="shared" si="1"/>
        <v/>
      </c>
      <c r="L43" s="12" t="str">
        <f t="shared" si="2"/>
        <v/>
      </c>
      <c r="M43" s="61"/>
      <c r="N43" s="61"/>
      <c r="O43" s="61"/>
      <c r="P43" s="11" t="str">
        <f t="shared" si="3"/>
        <v/>
      </c>
      <c r="Q43" s="61"/>
      <c r="R43" s="61"/>
      <c r="S43" s="61"/>
      <c r="T43" s="11" t="str">
        <f t="shared" si="4"/>
        <v/>
      </c>
      <c r="U43" s="12" t="str">
        <f t="shared" si="5"/>
        <v/>
      </c>
      <c r="V43" s="61"/>
      <c r="W43" s="61"/>
      <c r="X43" s="61"/>
      <c r="Y43" s="11" t="str">
        <f t="shared" si="6"/>
        <v/>
      </c>
      <c r="Z43" s="61"/>
      <c r="AA43" s="61"/>
      <c r="AB43" s="61"/>
      <c r="AC43" s="11" t="str">
        <f t="shared" si="7"/>
        <v/>
      </c>
      <c r="AD43" s="12" t="str">
        <f t="shared" si="8"/>
        <v/>
      </c>
      <c r="AE43" s="61"/>
      <c r="AF43" s="61"/>
      <c r="AG43" s="61"/>
      <c r="AH43" s="11" t="str">
        <f t="shared" si="9"/>
        <v/>
      </c>
      <c r="AI43" s="61"/>
      <c r="AJ43" s="61"/>
      <c r="AK43" s="61"/>
      <c r="AL43" s="11" t="str">
        <f t="shared" si="10"/>
        <v/>
      </c>
      <c r="AM43" s="12" t="str">
        <f t="shared" si="11"/>
        <v/>
      </c>
      <c r="AN43" s="13" t="str">
        <f t="shared" si="12"/>
        <v/>
      </c>
      <c r="AP43" s="43" t="str">
        <f t="shared" si="13"/>
        <v/>
      </c>
      <c r="AQ43" s="43" t="str">
        <f t="shared" si="14"/>
        <v/>
      </c>
      <c r="AR43" s="43" t="str">
        <f t="shared" si="15"/>
        <v/>
      </c>
      <c r="AS43" s="66" t="str">
        <f t="shared" si="16"/>
        <v/>
      </c>
      <c r="AT43" s="43" t="str">
        <f t="shared" si="17"/>
        <v/>
      </c>
      <c r="AU43" s="43" t="str">
        <f t="shared" si="18"/>
        <v/>
      </c>
      <c r="AV43" s="43" t="str">
        <f t="shared" si="19"/>
        <v/>
      </c>
      <c r="AW43" s="66" t="str">
        <f t="shared" si="20"/>
        <v/>
      </c>
      <c r="AX43" s="43" t="str">
        <f t="shared" si="21"/>
        <v/>
      </c>
      <c r="AY43" s="43" t="str">
        <f t="shared" si="22"/>
        <v/>
      </c>
      <c r="AZ43" s="43" t="str">
        <f t="shared" si="23"/>
        <v/>
      </c>
      <c r="BA43" s="43" t="str">
        <f t="shared" si="24"/>
        <v/>
      </c>
      <c r="BB43" s="66" t="str">
        <f t="shared" si="25"/>
        <v/>
      </c>
      <c r="BC43" s="43" t="str">
        <f t="shared" si="26"/>
        <v/>
      </c>
      <c r="BD43" s="43" t="str">
        <f t="shared" si="27"/>
        <v/>
      </c>
      <c r="BE43" s="43" t="str">
        <f t="shared" si="28"/>
        <v/>
      </c>
      <c r="BF43" s="66" t="str">
        <f t="shared" si="29"/>
        <v/>
      </c>
      <c r="BG43" s="43" t="str">
        <f t="shared" si="30"/>
        <v/>
      </c>
      <c r="BH43" s="43" t="str">
        <f t="shared" si="31"/>
        <v/>
      </c>
      <c r="BI43" s="43" t="str">
        <f t="shared" si="32"/>
        <v/>
      </c>
      <c r="BJ43" s="43" t="str">
        <f t="shared" si="33"/>
        <v/>
      </c>
      <c r="BK43" s="66" t="str">
        <f t="shared" si="34"/>
        <v/>
      </c>
      <c r="BL43" s="43" t="str">
        <f t="shared" si="35"/>
        <v/>
      </c>
      <c r="BM43" s="43" t="str">
        <f t="shared" si="36"/>
        <v/>
      </c>
      <c r="BN43" s="43" t="str">
        <f t="shared" si="37"/>
        <v/>
      </c>
      <c r="BO43" s="66" t="str">
        <f t="shared" si="38"/>
        <v/>
      </c>
      <c r="BP43" s="43" t="str">
        <f t="shared" si="39"/>
        <v/>
      </c>
      <c r="BQ43" s="43" t="str">
        <f t="shared" si="40"/>
        <v/>
      </c>
      <c r="BR43" s="43" t="str">
        <f t="shared" si="41"/>
        <v/>
      </c>
      <c r="BS43" s="43" t="str">
        <f t="shared" si="42"/>
        <v/>
      </c>
      <c r="BT43" s="66" t="str">
        <f t="shared" si="43"/>
        <v/>
      </c>
      <c r="BU43" s="43" t="str">
        <f t="shared" si="44"/>
        <v/>
      </c>
      <c r="BV43" s="43" t="str">
        <f t="shared" si="45"/>
        <v/>
      </c>
      <c r="BW43" s="43" t="str">
        <f t="shared" si="46"/>
        <v/>
      </c>
      <c r="BX43" s="66" t="str">
        <f t="shared" si="47"/>
        <v/>
      </c>
      <c r="BY43" s="43" t="str">
        <f t="shared" si="48"/>
        <v/>
      </c>
      <c r="BZ43" s="43" t="str">
        <f t="shared" si="49"/>
        <v/>
      </c>
    </row>
    <row r="44" spans="2:78" ht="21.95" customHeight="1" x14ac:dyDescent="0.25">
      <c r="B44" s="4"/>
      <c r="C44" s="6"/>
      <c r="D44" s="61"/>
      <c r="E44" s="61"/>
      <c r="F44" s="61"/>
      <c r="G44" s="11" t="str">
        <f t="shared" si="0"/>
        <v/>
      </c>
      <c r="H44" s="61"/>
      <c r="I44" s="61"/>
      <c r="J44" s="61"/>
      <c r="K44" s="11" t="str">
        <f t="shared" si="1"/>
        <v/>
      </c>
      <c r="L44" s="12" t="str">
        <f t="shared" si="2"/>
        <v/>
      </c>
      <c r="M44" s="61"/>
      <c r="N44" s="61"/>
      <c r="O44" s="61"/>
      <c r="P44" s="11" t="str">
        <f t="shared" si="3"/>
        <v/>
      </c>
      <c r="Q44" s="61"/>
      <c r="R44" s="61"/>
      <c r="S44" s="61"/>
      <c r="T44" s="11" t="str">
        <f t="shared" si="4"/>
        <v/>
      </c>
      <c r="U44" s="12" t="str">
        <f t="shared" si="5"/>
        <v/>
      </c>
      <c r="V44" s="61"/>
      <c r="W44" s="61"/>
      <c r="X44" s="61"/>
      <c r="Y44" s="11" t="str">
        <f t="shared" si="6"/>
        <v/>
      </c>
      <c r="Z44" s="61"/>
      <c r="AA44" s="61"/>
      <c r="AB44" s="61"/>
      <c r="AC44" s="11" t="str">
        <f t="shared" si="7"/>
        <v/>
      </c>
      <c r="AD44" s="12" t="str">
        <f t="shared" si="8"/>
        <v/>
      </c>
      <c r="AE44" s="61"/>
      <c r="AF44" s="61"/>
      <c r="AG44" s="61"/>
      <c r="AH44" s="11" t="str">
        <f t="shared" si="9"/>
        <v/>
      </c>
      <c r="AI44" s="61"/>
      <c r="AJ44" s="61"/>
      <c r="AK44" s="61"/>
      <c r="AL44" s="11" t="str">
        <f t="shared" si="10"/>
        <v/>
      </c>
      <c r="AM44" s="12" t="str">
        <f t="shared" si="11"/>
        <v/>
      </c>
      <c r="AN44" s="13" t="str">
        <f t="shared" si="12"/>
        <v/>
      </c>
      <c r="AP44" s="43" t="str">
        <f t="shared" si="13"/>
        <v/>
      </c>
      <c r="AQ44" s="43" t="str">
        <f t="shared" si="14"/>
        <v/>
      </c>
      <c r="AR44" s="43" t="str">
        <f t="shared" si="15"/>
        <v/>
      </c>
      <c r="AS44" s="66" t="str">
        <f t="shared" si="16"/>
        <v/>
      </c>
      <c r="AT44" s="43" t="str">
        <f t="shared" si="17"/>
        <v/>
      </c>
      <c r="AU44" s="43" t="str">
        <f t="shared" si="18"/>
        <v/>
      </c>
      <c r="AV44" s="43" t="str">
        <f t="shared" si="19"/>
        <v/>
      </c>
      <c r="AW44" s="66" t="str">
        <f t="shared" si="20"/>
        <v/>
      </c>
      <c r="AX44" s="43" t="str">
        <f t="shared" si="21"/>
        <v/>
      </c>
      <c r="AY44" s="43" t="str">
        <f t="shared" si="22"/>
        <v/>
      </c>
      <c r="AZ44" s="43" t="str">
        <f t="shared" si="23"/>
        <v/>
      </c>
      <c r="BA44" s="43" t="str">
        <f t="shared" si="24"/>
        <v/>
      </c>
      <c r="BB44" s="66" t="str">
        <f t="shared" si="25"/>
        <v/>
      </c>
      <c r="BC44" s="43" t="str">
        <f t="shared" si="26"/>
        <v/>
      </c>
      <c r="BD44" s="43" t="str">
        <f t="shared" si="27"/>
        <v/>
      </c>
      <c r="BE44" s="43" t="str">
        <f t="shared" si="28"/>
        <v/>
      </c>
      <c r="BF44" s="66" t="str">
        <f t="shared" si="29"/>
        <v/>
      </c>
      <c r="BG44" s="43" t="str">
        <f t="shared" si="30"/>
        <v/>
      </c>
      <c r="BH44" s="43" t="str">
        <f t="shared" si="31"/>
        <v/>
      </c>
      <c r="BI44" s="43" t="str">
        <f t="shared" si="32"/>
        <v/>
      </c>
      <c r="BJ44" s="43" t="str">
        <f t="shared" si="33"/>
        <v/>
      </c>
      <c r="BK44" s="66" t="str">
        <f t="shared" si="34"/>
        <v/>
      </c>
      <c r="BL44" s="43" t="str">
        <f t="shared" si="35"/>
        <v/>
      </c>
      <c r="BM44" s="43" t="str">
        <f t="shared" si="36"/>
        <v/>
      </c>
      <c r="BN44" s="43" t="str">
        <f t="shared" si="37"/>
        <v/>
      </c>
      <c r="BO44" s="66" t="str">
        <f t="shared" si="38"/>
        <v/>
      </c>
      <c r="BP44" s="43" t="str">
        <f t="shared" si="39"/>
        <v/>
      </c>
      <c r="BQ44" s="43" t="str">
        <f t="shared" si="40"/>
        <v/>
      </c>
      <c r="BR44" s="43" t="str">
        <f t="shared" si="41"/>
        <v/>
      </c>
      <c r="BS44" s="43" t="str">
        <f t="shared" si="42"/>
        <v/>
      </c>
      <c r="BT44" s="66" t="str">
        <f t="shared" si="43"/>
        <v/>
      </c>
      <c r="BU44" s="43" t="str">
        <f t="shared" si="44"/>
        <v/>
      </c>
      <c r="BV44" s="43" t="str">
        <f t="shared" si="45"/>
        <v/>
      </c>
      <c r="BW44" s="43" t="str">
        <f t="shared" si="46"/>
        <v/>
      </c>
      <c r="BX44" s="66" t="str">
        <f t="shared" si="47"/>
        <v/>
      </c>
      <c r="BY44" s="43" t="str">
        <f t="shared" si="48"/>
        <v/>
      </c>
      <c r="BZ44" s="43" t="str">
        <f t="shared" si="49"/>
        <v/>
      </c>
    </row>
    <row r="45" spans="2:78" ht="21.95" customHeight="1" x14ac:dyDescent="0.25">
      <c r="B45" s="4"/>
      <c r="C45" s="6"/>
      <c r="D45" s="61"/>
      <c r="E45" s="61"/>
      <c r="F45" s="61"/>
      <c r="G45" s="11" t="str">
        <f t="shared" si="0"/>
        <v/>
      </c>
      <c r="H45" s="61"/>
      <c r="I45" s="61"/>
      <c r="J45" s="61"/>
      <c r="K45" s="11" t="str">
        <f t="shared" si="1"/>
        <v/>
      </c>
      <c r="L45" s="12" t="str">
        <f t="shared" si="2"/>
        <v/>
      </c>
      <c r="M45" s="61"/>
      <c r="N45" s="61"/>
      <c r="O45" s="61"/>
      <c r="P45" s="11" t="str">
        <f t="shared" si="3"/>
        <v/>
      </c>
      <c r="Q45" s="61"/>
      <c r="R45" s="61"/>
      <c r="S45" s="61"/>
      <c r="T45" s="11" t="str">
        <f t="shared" si="4"/>
        <v/>
      </c>
      <c r="U45" s="12" t="str">
        <f t="shared" si="5"/>
        <v/>
      </c>
      <c r="V45" s="61"/>
      <c r="W45" s="61"/>
      <c r="X45" s="61"/>
      <c r="Y45" s="11" t="str">
        <f t="shared" si="6"/>
        <v/>
      </c>
      <c r="Z45" s="61"/>
      <c r="AA45" s="61"/>
      <c r="AB45" s="61"/>
      <c r="AC45" s="11" t="str">
        <f t="shared" si="7"/>
        <v/>
      </c>
      <c r="AD45" s="12" t="str">
        <f t="shared" si="8"/>
        <v/>
      </c>
      <c r="AE45" s="61"/>
      <c r="AF45" s="61"/>
      <c r="AG45" s="61"/>
      <c r="AH45" s="11" t="str">
        <f t="shared" si="9"/>
        <v/>
      </c>
      <c r="AI45" s="61"/>
      <c r="AJ45" s="61"/>
      <c r="AK45" s="61"/>
      <c r="AL45" s="11" t="str">
        <f t="shared" si="10"/>
        <v/>
      </c>
      <c r="AM45" s="12" t="str">
        <f t="shared" si="11"/>
        <v/>
      </c>
      <c r="AN45" s="13" t="str">
        <f t="shared" si="12"/>
        <v/>
      </c>
      <c r="AP45" s="43" t="str">
        <f t="shared" si="13"/>
        <v/>
      </c>
      <c r="AQ45" s="43" t="str">
        <f t="shared" si="14"/>
        <v/>
      </c>
      <c r="AR45" s="43" t="str">
        <f t="shared" si="15"/>
        <v/>
      </c>
      <c r="AS45" s="66" t="str">
        <f t="shared" si="16"/>
        <v/>
      </c>
      <c r="AT45" s="43" t="str">
        <f t="shared" si="17"/>
        <v/>
      </c>
      <c r="AU45" s="43" t="str">
        <f t="shared" si="18"/>
        <v/>
      </c>
      <c r="AV45" s="43" t="str">
        <f t="shared" si="19"/>
        <v/>
      </c>
      <c r="AW45" s="66" t="str">
        <f t="shared" si="20"/>
        <v/>
      </c>
      <c r="AX45" s="43" t="str">
        <f t="shared" si="21"/>
        <v/>
      </c>
      <c r="AY45" s="43" t="str">
        <f t="shared" si="22"/>
        <v/>
      </c>
      <c r="AZ45" s="43" t="str">
        <f t="shared" si="23"/>
        <v/>
      </c>
      <c r="BA45" s="43" t="str">
        <f t="shared" si="24"/>
        <v/>
      </c>
      <c r="BB45" s="66" t="str">
        <f t="shared" si="25"/>
        <v/>
      </c>
      <c r="BC45" s="43" t="str">
        <f t="shared" si="26"/>
        <v/>
      </c>
      <c r="BD45" s="43" t="str">
        <f t="shared" si="27"/>
        <v/>
      </c>
      <c r="BE45" s="43" t="str">
        <f t="shared" si="28"/>
        <v/>
      </c>
      <c r="BF45" s="66" t="str">
        <f t="shared" si="29"/>
        <v/>
      </c>
      <c r="BG45" s="43" t="str">
        <f t="shared" si="30"/>
        <v/>
      </c>
      <c r="BH45" s="43" t="str">
        <f t="shared" si="31"/>
        <v/>
      </c>
      <c r="BI45" s="43" t="str">
        <f t="shared" si="32"/>
        <v/>
      </c>
      <c r="BJ45" s="43" t="str">
        <f t="shared" si="33"/>
        <v/>
      </c>
      <c r="BK45" s="66" t="str">
        <f t="shared" si="34"/>
        <v/>
      </c>
      <c r="BL45" s="43" t="str">
        <f t="shared" si="35"/>
        <v/>
      </c>
      <c r="BM45" s="43" t="str">
        <f t="shared" si="36"/>
        <v/>
      </c>
      <c r="BN45" s="43" t="str">
        <f t="shared" si="37"/>
        <v/>
      </c>
      <c r="BO45" s="66" t="str">
        <f t="shared" si="38"/>
        <v/>
      </c>
      <c r="BP45" s="43" t="str">
        <f t="shared" si="39"/>
        <v/>
      </c>
      <c r="BQ45" s="43" t="str">
        <f t="shared" si="40"/>
        <v/>
      </c>
      <c r="BR45" s="43" t="str">
        <f t="shared" si="41"/>
        <v/>
      </c>
      <c r="BS45" s="43" t="str">
        <f t="shared" si="42"/>
        <v/>
      </c>
      <c r="BT45" s="66" t="str">
        <f t="shared" si="43"/>
        <v/>
      </c>
      <c r="BU45" s="43" t="str">
        <f t="shared" si="44"/>
        <v/>
      </c>
      <c r="BV45" s="43" t="str">
        <f t="shared" si="45"/>
        <v/>
      </c>
      <c r="BW45" s="43" t="str">
        <f t="shared" si="46"/>
        <v/>
      </c>
      <c r="BX45" s="66" t="str">
        <f t="shared" si="47"/>
        <v/>
      </c>
      <c r="BY45" s="43" t="str">
        <f t="shared" si="48"/>
        <v/>
      </c>
      <c r="BZ45" s="43" t="str">
        <f t="shared" si="49"/>
        <v/>
      </c>
    </row>
    <row r="47" spans="2:78" x14ac:dyDescent="0.25">
      <c r="C47" s="9"/>
      <c r="D47" s="14" t="s">
        <v>44</v>
      </c>
      <c r="E47" s="14"/>
      <c r="F47" s="14"/>
    </row>
    <row r="48" spans="2:78" x14ac:dyDescent="0.25">
      <c r="C48" s="9"/>
      <c r="D48" s="14" t="s">
        <v>45</v>
      </c>
      <c r="E48" s="14"/>
      <c r="F48" s="14"/>
    </row>
    <row r="49" spans="3:6" x14ac:dyDescent="0.25">
      <c r="C49" s="9"/>
      <c r="D49" s="14" t="s">
        <v>46</v>
      </c>
      <c r="E49" s="14"/>
      <c r="F49" s="14"/>
    </row>
    <row r="50" spans="3:6" x14ac:dyDescent="0.25">
      <c r="C50" s="9"/>
      <c r="D50" s="14" t="s">
        <v>47</v>
      </c>
      <c r="E50" s="14"/>
      <c r="F50" s="14"/>
    </row>
    <row r="51" spans="3:6" x14ac:dyDescent="0.25">
      <c r="C51" s="9"/>
      <c r="D51" s="14"/>
      <c r="E51" s="14"/>
      <c r="F51" s="14"/>
    </row>
  </sheetData>
  <sheetProtection password="A589" sheet="1" objects="1" scenarios="1"/>
  <mergeCells count="59">
    <mergeCell ref="AT9:AW9"/>
    <mergeCell ref="AX9:AX10"/>
    <mergeCell ref="AP8:AX8"/>
    <mergeCell ref="AY8:BG8"/>
    <mergeCell ref="BQ8:BY8"/>
    <mergeCell ref="BH9:BK9"/>
    <mergeCell ref="BL9:BO9"/>
    <mergeCell ref="BP9:BP10"/>
    <mergeCell ref="BZ8:BZ10"/>
    <mergeCell ref="D9:G9"/>
    <mergeCell ref="H9:K9"/>
    <mergeCell ref="L9:L10"/>
    <mergeCell ref="M9:P9"/>
    <mergeCell ref="Q9:T9"/>
    <mergeCell ref="AN8:AN10"/>
    <mergeCell ref="BY9:BY10"/>
    <mergeCell ref="AY9:BB9"/>
    <mergeCell ref="BC9:BF9"/>
    <mergeCell ref="BG9:BG10"/>
    <mergeCell ref="BQ9:BT9"/>
    <mergeCell ref="BU9:BX9"/>
    <mergeCell ref="AM9:AM10"/>
    <mergeCell ref="AP9:AS9"/>
    <mergeCell ref="BH8:BP8"/>
    <mergeCell ref="B8:B10"/>
    <mergeCell ref="C8:C10"/>
    <mergeCell ref="D8:L8"/>
    <mergeCell ref="M8:U8"/>
    <mergeCell ref="AE8:AM8"/>
    <mergeCell ref="U9:U10"/>
    <mergeCell ref="AE9:AH9"/>
    <mergeCell ref="AI9:AL9"/>
    <mergeCell ref="V8:AD8"/>
    <mergeCell ref="V9:Y9"/>
    <mergeCell ref="Z9:AC9"/>
    <mergeCell ref="AD9:AD10"/>
    <mergeCell ref="AP3:AR3"/>
    <mergeCell ref="AS3:BA3"/>
    <mergeCell ref="BB3:BF3"/>
    <mergeCell ref="BG3:BZ7"/>
    <mergeCell ref="D4:T4"/>
    <mergeCell ref="AP4:BF4"/>
    <mergeCell ref="D5:F5"/>
    <mergeCell ref="G5:O5"/>
    <mergeCell ref="AP5:AR5"/>
    <mergeCell ref="AS5:BA5"/>
    <mergeCell ref="BB5:BF5"/>
    <mergeCell ref="D7:T7"/>
    <mergeCell ref="AP7:BF7"/>
    <mergeCell ref="S3:T3"/>
    <mergeCell ref="S5:T5"/>
    <mergeCell ref="Q3:R3"/>
    <mergeCell ref="B1:AN1"/>
    <mergeCell ref="A2:AM2"/>
    <mergeCell ref="B3:C7"/>
    <mergeCell ref="D3:F3"/>
    <mergeCell ref="G3:O3"/>
    <mergeCell ref="U3:AN7"/>
    <mergeCell ref="Q5:R5"/>
  </mergeCells>
  <conditionalFormatting sqref="D11:U45 AP11:BG45 BQ11:BZ45 AE11:AM45">
    <cfRule type="cellIs" priority="19" operator="lessThan">
      <formula>11</formula>
    </cfRule>
    <cfRule type="cellIs" dxfId="54" priority="20" operator="greaterThan">
      <formula>10</formula>
    </cfRule>
    <cfRule type="cellIs" dxfId="53" priority="21" operator="lessThan">
      <formula>11</formula>
    </cfRule>
    <cfRule type="cellIs" dxfId="52" priority="22" operator="greaterThan">
      <formula>10</formula>
    </cfRule>
    <cfRule type="cellIs" dxfId="51" priority="23" operator="greaterThan">
      <formula>13</formula>
    </cfRule>
    <cfRule type="cellIs" dxfId="50" priority="24" operator="greaterThan">
      <formula>10</formula>
    </cfRule>
  </conditionalFormatting>
  <conditionalFormatting sqref="BH11:BP45">
    <cfRule type="cellIs" priority="7" operator="lessThan">
      <formula>11</formula>
    </cfRule>
    <cfRule type="cellIs" dxfId="49" priority="8" operator="greaterThan">
      <formula>10</formula>
    </cfRule>
    <cfRule type="cellIs" dxfId="48" priority="9" operator="lessThan">
      <formula>11</formula>
    </cfRule>
    <cfRule type="cellIs" dxfId="47" priority="10" operator="greaterThan">
      <formula>10</formula>
    </cfRule>
    <cfRule type="cellIs" dxfId="46" priority="11" operator="greaterThan">
      <formula>13</formula>
    </cfRule>
    <cfRule type="cellIs" dxfId="45" priority="12" operator="greaterThan">
      <formula>10</formula>
    </cfRule>
  </conditionalFormatting>
  <conditionalFormatting sqref="V11:AD45">
    <cfRule type="cellIs" priority="1" operator="lessThan">
      <formula>11</formula>
    </cfRule>
    <cfRule type="cellIs" dxfId="44" priority="2" operator="greaterThan">
      <formula>10</formula>
    </cfRule>
    <cfRule type="cellIs" dxfId="43" priority="3" operator="lessThan">
      <formula>11</formula>
    </cfRule>
    <cfRule type="cellIs" dxfId="42" priority="4" operator="greaterThan">
      <formula>10</formula>
    </cfRule>
    <cfRule type="cellIs" dxfId="41" priority="5" operator="greaterThan">
      <formula>13</formula>
    </cfRule>
    <cfRule type="cellIs" dxfId="40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Q11:S45 D11:F45 AI11:AK45 H11:J45 V11:X45 Z11:AB45 AE11:AG45 M11:O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1"/>
  <sheetViews>
    <sheetView showGridLines="0" zoomScale="42" zoomScaleNormal="42" zoomScaleSheetLayoutView="25" workbookViewId="0">
      <selection activeCell="D9" sqref="D9:AD10"/>
    </sheetView>
  </sheetViews>
  <sheetFormatPr baseColWidth="10" defaultRowHeight="15.75" x14ac:dyDescent="0.25"/>
  <cols>
    <col min="1" max="1" width="2.5703125" style="1" customWidth="1"/>
    <col min="2" max="2" width="4.5703125" style="1" customWidth="1"/>
    <col min="3" max="3" width="46.85546875" style="1" customWidth="1"/>
    <col min="4" max="9" width="4.7109375" style="7" customWidth="1"/>
    <col min="10" max="27" width="4.7109375" style="8" customWidth="1"/>
    <col min="28" max="29" width="4.7109375" style="1" customWidth="1"/>
    <col min="30" max="31" width="4.7109375" style="2" customWidth="1"/>
    <col min="32" max="37" width="4.7109375" style="7" customWidth="1"/>
    <col min="38" max="55" width="4.7109375" style="8" customWidth="1"/>
    <col min="56" max="57" width="4.7109375" style="1" customWidth="1"/>
    <col min="58" max="59" width="4.7109375" style="2" customWidth="1"/>
    <col min="60" max="65" width="4.7109375" style="7" customWidth="1"/>
    <col min="66" max="83" width="4.7109375" style="8" customWidth="1"/>
    <col min="84" max="85" width="4.7109375" style="1" customWidth="1"/>
    <col min="86" max="87" width="4.7109375" style="2" customWidth="1"/>
    <col min="88" max="93" width="4.7109375" style="7" customWidth="1"/>
    <col min="94" max="111" width="4.7109375" style="8" customWidth="1"/>
    <col min="112" max="113" width="4.7109375" style="1" customWidth="1"/>
    <col min="114" max="116" width="4.7109375" style="2" customWidth="1"/>
    <col min="117" max="117" width="11.42578125" style="24"/>
    <col min="118" max="123" width="4.7109375" style="32" hidden="1" customWidth="1"/>
    <col min="124" max="124" width="4.7109375" style="57" hidden="1" customWidth="1"/>
    <col min="125" max="129" width="4.7109375" style="33" hidden="1" customWidth="1"/>
    <col min="130" max="141" width="4.7109375" style="57" hidden="1" customWidth="1"/>
    <col min="142" max="143" width="4.7109375" style="25" hidden="1" customWidth="1"/>
    <col min="144" max="144" width="4.7109375" style="58" hidden="1" customWidth="1"/>
    <col min="145" max="145" width="4.7109375" style="28" hidden="1" customWidth="1"/>
    <col min="146" max="151" width="4.7109375" style="32" hidden="1" customWidth="1"/>
    <col min="152" max="152" width="4.7109375" style="57" hidden="1" customWidth="1"/>
    <col min="153" max="157" width="4.7109375" style="33" hidden="1" customWidth="1"/>
    <col min="158" max="169" width="4.7109375" style="57" hidden="1" customWidth="1"/>
    <col min="170" max="171" width="4.7109375" style="25" hidden="1" customWidth="1"/>
    <col min="172" max="172" width="4.7109375" style="58" hidden="1" customWidth="1"/>
    <col min="173" max="173" width="4.7109375" style="28" hidden="1" customWidth="1"/>
    <col min="174" max="179" width="4.7109375" style="32" hidden="1" customWidth="1"/>
    <col min="180" max="180" width="4.7109375" style="57" hidden="1" customWidth="1"/>
    <col min="181" max="185" width="4.7109375" style="33" hidden="1" customWidth="1"/>
    <col min="186" max="197" width="4.7109375" style="57" hidden="1" customWidth="1"/>
    <col min="198" max="199" width="4.7109375" style="25" hidden="1" customWidth="1"/>
    <col min="200" max="200" width="4.7109375" style="58" hidden="1" customWidth="1"/>
    <col min="201" max="201" width="4.7109375" style="28" hidden="1" customWidth="1"/>
    <col min="202" max="207" width="4.7109375" style="32" hidden="1" customWidth="1"/>
    <col min="208" max="208" width="4.7109375" style="57" hidden="1" customWidth="1"/>
    <col min="209" max="213" width="4.7109375" style="33" hidden="1" customWidth="1"/>
    <col min="214" max="225" width="4.7109375" style="57" hidden="1" customWidth="1"/>
    <col min="226" max="227" width="4.7109375" style="25" hidden="1" customWidth="1"/>
    <col min="228" max="228" width="4.7109375" style="58" hidden="1" customWidth="1"/>
    <col min="229" max="230" width="4.7109375" style="28" hidden="1" customWidth="1"/>
    <col min="231" max="231" width="11.42578125" style="26" hidden="1" customWidth="1"/>
    <col min="232" max="232" width="11.42578125" style="27"/>
    <col min="233" max="245" width="11.42578125" style="24"/>
    <col min="246" max="16384" width="11.42578125" style="1"/>
  </cols>
  <sheetData>
    <row r="1" spans="1:245" ht="48.75" customHeight="1" x14ac:dyDescent="0.25">
      <c r="B1" s="138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N1" s="25"/>
      <c r="DO1" s="25"/>
      <c r="DP1" s="25"/>
      <c r="DQ1" s="25"/>
      <c r="DR1" s="25"/>
      <c r="DS1" s="25"/>
      <c r="DT1" s="52"/>
      <c r="DU1" s="25"/>
      <c r="DV1" s="25"/>
      <c r="DW1" s="25"/>
      <c r="DX1" s="25"/>
      <c r="DY1" s="25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N1" s="52"/>
      <c r="EO1" s="25"/>
      <c r="EP1" s="25"/>
      <c r="EQ1" s="25"/>
      <c r="ER1" s="25"/>
      <c r="ES1" s="25"/>
      <c r="ET1" s="25"/>
      <c r="EU1" s="25"/>
      <c r="EV1" s="52"/>
      <c r="EW1" s="25"/>
      <c r="EX1" s="25"/>
      <c r="EY1" s="25"/>
      <c r="EZ1" s="25"/>
      <c r="FA1" s="25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P1" s="52"/>
      <c r="FQ1" s="25"/>
      <c r="FR1" s="25"/>
      <c r="FS1" s="25"/>
      <c r="FT1" s="25"/>
      <c r="FU1" s="25"/>
      <c r="FV1" s="25"/>
      <c r="FW1" s="25"/>
      <c r="FX1" s="52"/>
      <c r="FY1" s="25"/>
      <c r="FZ1" s="25"/>
      <c r="GA1" s="25"/>
      <c r="GB1" s="25"/>
      <c r="GC1" s="25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R1" s="52"/>
      <c r="GS1" s="25"/>
      <c r="GT1" s="25"/>
      <c r="GU1" s="25"/>
      <c r="GV1" s="25"/>
      <c r="GW1" s="25"/>
      <c r="GX1" s="25"/>
      <c r="GY1" s="25"/>
      <c r="GZ1" s="52"/>
      <c r="HA1" s="25"/>
      <c r="HB1" s="25"/>
      <c r="HC1" s="25"/>
      <c r="HD1" s="25"/>
      <c r="HE1" s="25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T1" s="52"/>
      <c r="HU1" s="25"/>
      <c r="HV1" s="25"/>
    </row>
    <row r="2" spans="1:245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N2" s="34"/>
      <c r="DO2" s="34"/>
      <c r="DP2" s="34"/>
      <c r="DQ2" s="34"/>
      <c r="DR2" s="34"/>
      <c r="DS2" s="34"/>
      <c r="DT2" s="53"/>
      <c r="DU2" s="34"/>
      <c r="DV2" s="34"/>
      <c r="DW2" s="34"/>
      <c r="DX2" s="34"/>
      <c r="DY2" s="34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34"/>
      <c r="EM2" s="34"/>
      <c r="EN2" s="53"/>
      <c r="EO2" s="34"/>
      <c r="EP2" s="34"/>
      <c r="EQ2" s="34"/>
      <c r="ER2" s="34"/>
      <c r="ES2" s="34"/>
      <c r="ET2" s="34"/>
      <c r="EU2" s="34"/>
      <c r="EV2" s="53"/>
      <c r="EW2" s="34"/>
      <c r="EX2" s="34"/>
      <c r="EY2" s="34"/>
      <c r="EZ2" s="34"/>
      <c r="FA2" s="34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34"/>
      <c r="FO2" s="34"/>
      <c r="FP2" s="53"/>
      <c r="FQ2" s="34"/>
      <c r="FR2" s="34"/>
      <c r="FS2" s="34"/>
      <c r="FT2" s="34"/>
      <c r="FU2" s="34"/>
      <c r="FV2" s="34"/>
      <c r="FW2" s="34"/>
      <c r="FX2" s="53"/>
      <c r="FY2" s="34"/>
      <c r="FZ2" s="34"/>
      <c r="GA2" s="34"/>
      <c r="GB2" s="34"/>
      <c r="GC2" s="34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34"/>
      <c r="GQ2" s="34"/>
      <c r="GR2" s="53"/>
      <c r="GS2" s="34"/>
      <c r="GT2" s="34"/>
      <c r="GU2" s="34"/>
      <c r="GV2" s="34"/>
      <c r="GW2" s="34"/>
      <c r="GX2" s="34"/>
      <c r="GY2" s="34"/>
      <c r="GZ2" s="53"/>
      <c r="HA2" s="34"/>
      <c r="HB2" s="34"/>
      <c r="HC2" s="34"/>
      <c r="HD2" s="34"/>
      <c r="HE2" s="34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34"/>
      <c r="HS2" s="34"/>
      <c r="HT2" s="53"/>
      <c r="HU2" s="34"/>
      <c r="HV2" s="35"/>
    </row>
    <row r="3" spans="1:245" ht="22.5" x14ac:dyDescent="0.35">
      <c r="B3" s="139"/>
      <c r="C3" s="139"/>
      <c r="D3" s="141" t="s">
        <v>33</v>
      </c>
      <c r="E3" s="141"/>
      <c r="F3" s="141"/>
      <c r="G3" s="141"/>
      <c r="H3" s="141"/>
      <c r="I3" s="141"/>
      <c r="J3" s="142" t="s">
        <v>78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M3" s="51"/>
      <c r="AN3" s="51"/>
      <c r="AO3" s="141" t="s">
        <v>76</v>
      </c>
      <c r="AP3" s="141"/>
      <c r="AQ3" s="141"/>
      <c r="AR3" s="141"/>
      <c r="AS3" s="141"/>
      <c r="AT3" s="143" t="s">
        <v>104</v>
      </c>
      <c r="AU3" s="143"/>
      <c r="AV3" s="143"/>
      <c r="AW3" s="143"/>
      <c r="AX3" s="143"/>
      <c r="AY3" s="143"/>
      <c r="AZ3" s="143"/>
      <c r="BA3" s="143"/>
      <c r="BB3" s="51"/>
      <c r="BC3" s="51"/>
      <c r="BD3" s="51"/>
      <c r="BE3" s="51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N3" s="148" t="s">
        <v>33</v>
      </c>
      <c r="DO3" s="148"/>
      <c r="DP3" s="148"/>
      <c r="DQ3" s="148"/>
      <c r="DR3" s="148"/>
      <c r="DS3" s="148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49" t="s">
        <v>42</v>
      </c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</row>
    <row r="4" spans="1:245" ht="8.25" customHeight="1" x14ac:dyDescent="0.35">
      <c r="B4" s="139"/>
      <c r="C4" s="13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</row>
    <row r="5" spans="1:245" ht="22.5" x14ac:dyDescent="0.35">
      <c r="B5" s="139"/>
      <c r="C5" s="139"/>
      <c r="D5" s="141" t="s">
        <v>34</v>
      </c>
      <c r="E5" s="141"/>
      <c r="F5" s="141"/>
      <c r="G5" s="141"/>
      <c r="H5" s="141"/>
      <c r="I5" s="141"/>
      <c r="J5" s="142" t="s">
        <v>75</v>
      </c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M5" s="51"/>
      <c r="AN5" s="51"/>
      <c r="AO5" s="141" t="s">
        <v>77</v>
      </c>
      <c r="AP5" s="141"/>
      <c r="AQ5" s="141"/>
      <c r="AR5" s="141"/>
      <c r="AS5" s="141"/>
      <c r="AT5" s="143" t="s">
        <v>37</v>
      </c>
      <c r="AU5" s="143"/>
      <c r="AV5" s="143"/>
      <c r="AW5" s="143"/>
      <c r="AX5" s="143"/>
      <c r="AY5" s="143"/>
      <c r="AZ5" s="143"/>
      <c r="BA5" s="143"/>
      <c r="BB5" s="51"/>
      <c r="BC5" s="51"/>
      <c r="BD5" s="51"/>
      <c r="BE5" s="51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N5" s="148" t="s">
        <v>34</v>
      </c>
      <c r="DO5" s="148"/>
      <c r="DP5" s="148"/>
      <c r="DQ5" s="148"/>
      <c r="DR5" s="148"/>
      <c r="DS5" s="148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49" t="s">
        <v>37</v>
      </c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</row>
    <row r="6" spans="1:245" ht="22.5" x14ac:dyDescent="0.35">
      <c r="B6" s="139"/>
      <c r="C6" s="139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89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2"/>
      <c r="AN6" s="22"/>
      <c r="AO6" s="22"/>
      <c r="AP6" s="22"/>
      <c r="AQ6" s="22"/>
      <c r="AR6" s="22"/>
      <c r="AS6" s="22"/>
      <c r="AT6" s="22"/>
      <c r="AU6" s="90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N6" s="36"/>
      <c r="DO6" s="36"/>
      <c r="DP6" s="36"/>
      <c r="DQ6" s="36"/>
      <c r="DR6" s="36"/>
      <c r="DS6" s="36"/>
      <c r="DT6" s="54"/>
      <c r="DU6" s="37"/>
      <c r="DV6" s="37"/>
      <c r="DW6" s="37"/>
      <c r="DX6" s="37"/>
      <c r="DY6" s="37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37"/>
      <c r="EM6" s="37"/>
      <c r="EN6" s="54"/>
      <c r="EO6" s="37"/>
      <c r="EP6" s="37"/>
      <c r="EQ6" s="37"/>
      <c r="ER6" s="37"/>
      <c r="ES6" s="37"/>
      <c r="ET6" s="37"/>
      <c r="EU6" s="37"/>
      <c r="EV6" s="59"/>
      <c r="EW6" s="38"/>
      <c r="EX6" s="38"/>
      <c r="EY6" s="38"/>
      <c r="EZ6" s="38"/>
      <c r="FA6" s="38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38"/>
      <c r="FO6" s="38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</row>
    <row r="7" spans="1:245" ht="9" customHeight="1" x14ac:dyDescent="0.25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</row>
    <row r="8" spans="1:245" ht="27" customHeight="1" x14ac:dyDescent="0.25">
      <c r="B8" s="145" t="s">
        <v>0</v>
      </c>
      <c r="C8" s="146" t="s">
        <v>1</v>
      </c>
      <c r="D8" s="134" t="s">
        <v>94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 t="s">
        <v>95</v>
      </c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 t="s">
        <v>96</v>
      </c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 t="s">
        <v>97</v>
      </c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3" t="s">
        <v>38</v>
      </c>
      <c r="DN8" s="154" t="s">
        <v>39</v>
      </c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 t="s">
        <v>40</v>
      </c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 t="s">
        <v>41</v>
      </c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 t="s">
        <v>41</v>
      </c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2" t="s">
        <v>38</v>
      </c>
    </row>
    <row r="9" spans="1:245" s="3" customFormat="1" ht="61.5" customHeight="1" x14ac:dyDescent="0.25">
      <c r="B9" s="145"/>
      <c r="C9" s="146"/>
      <c r="D9" s="135" t="s">
        <v>79</v>
      </c>
      <c r="E9" s="135"/>
      <c r="F9" s="135"/>
      <c r="G9" s="135"/>
      <c r="H9" s="135"/>
      <c r="I9" s="135"/>
      <c r="J9" s="135"/>
      <c r="K9" s="135" t="s">
        <v>80</v>
      </c>
      <c r="L9" s="135"/>
      <c r="M9" s="135"/>
      <c r="N9" s="135"/>
      <c r="O9" s="135"/>
      <c r="P9" s="135"/>
      <c r="Q9" s="158" t="s">
        <v>81</v>
      </c>
      <c r="R9" s="159"/>
      <c r="S9" s="159"/>
      <c r="T9" s="159"/>
      <c r="U9" s="160"/>
      <c r="V9" s="158" t="s">
        <v>82</v>
      </c>
      <c r="W9" s="159"/>
      <c r="X9" s="159"/>
      <c r="Y9" s="159"/>
      <c r="Z9" s="159"/>
      <c r="AA9" s="160"/>
      <c r="AB9" s="167" t="s">
        <v>83</v>
      </c>
      <c r="AC9" s="167"/>
      <c r="AD9" s="167"/>
      <c r="AE9" s="147" t="s">
        <v>3</v>
      </c>
      <c r="AF9" s="135" t="s">
        <v>79</v>
      </c>
      <c r="AG9" s="135"/>
      <c r="AH9" s="135"/>
      <c r="AI9" s="135"/>
      <c r="AJ9" s="135"/>
      <c r="AK9" s="135"/>
      <c r="AL9" s="135"/>
      <c r="AM9" s="135" t="s">
        <v>80</v>
      </c>
      <c r="AN9" s="135"/>
      <c r="AO9" s="135"/>
      <c r="AP9" s="135"/>
      <c r="AQ9" s="135"/>
      <c r="AR9" s="135"/>
      <c r="AS9" s="158" t="s">
        <v>81</v>
      </c>
      <c r="AT9" s="159"/>
      <c r="AU9" s="159"/>
      <c r="AV9" s="159"/>
      <c r="AW9" s="160"/>
      <c r="AX9" s="158" t="s">
        <v>82</v>
      </c>
      <c r="AY9" s="159"/>
      <c r="AZ9" s="159"/>
      <c r="BA9" s="159"/>
      <c r="BB9" s="159"/>
      <c r="BC9" s="160"/>
      <c r="BD9" s="167" t="s">
        <v>83</v>
      </c>
      <c r="BE9" s="167"/>
      <c r="BF9" s="167"/>
      <c r="BG9" s="147" t="s">
        <v>3</v>
      </c>
      <c r="BH9" s="135" t="s">
        <v>79</v>
      </c>
      <c r="BI9" s="135"/>
      <c r="BJ9" s="135"/>
      <c r="BK9" s="135"/>
      <c r="BL9" s="135"/>
      <c r="BM9" s="135"/>
      <c r="BN9" s="135"/>
      <c r="BO9" s="135" t="s">
        <v>80</v>
      </c>
      <c r="BP9" s="135"/>
      <c r="BQ9" s="135"/>
      <c r="BR9" s="135"/>
      <c r="BS9" s="135"/>
      <c r="BT9" s="135"/>
      <c r="BU9" s="158" t="s">
        <v>81</v>
      </c>
      <c r="BV9" s="159"/>
      <c r="BW9" s="159"/>
      <c r="BX9" s="159"/>
      <c r="BY9" s="160"/>
      <c r="BZ9" s="158" t="s">
        <v>82</v>
      </c>
      <c r="CA9" s="159"/>
      <c r="CB9" s="159"/>
      <c r="CC9" s="159"/>
      <c r="CD9" s="159"/>
      <c r="CE9" s="160"/>
      <c r="CF9" s="167" t="s">
        <v>83</v>
      </c>
      <c r="CG9" s="167"/>
      <c r="CH9" s="167"/>
      <c r="CI9" s="147" t="s">
        <v>3</v>
      </c>
      <c r="CJ9" s="135" t="s">
        <v>79</v>
      </c>
      <c r="CK9" s="135"/>
      <c r="CL9" s="135"/>
      <c r="CM9" s="135"/>
      <c r="CN9" s="135"/>
      <c r="CO9" s="135"/>
      <c r="CP9" s="135"/>
      <c r="CQ9" s="135" t="s">
        <v>80</v>
      </c>
      <c r="CR9" s="135"/>
      <c r="CS9" s="135"/>
      <c r="CT9" s="135"/>
      <c r="CU9" s="135"/>
      <c r="CV9" s="135"/>
      <c r="CW9" s="158" t="s">
        <v>81</v>
      </c>
      <c r="CX9" s="159"/>
      <c r="CY9" s="159"/>
      <c r="CZ9" s="159"/>
      <c r="DA9" s="160"/>
      <c r="DB9" s="158" t="s">
        <v>82</v>
      </c>
      <c r="DC9" s="159"/>
      <c r="DD9" s="159"/>
      <c r="DE9" s="159"/>
      <c r="DF9" s="159"/>
      <c r="DG9" s="160"/>
      <c r="DH9" s="167" t="s">
        <v>83</v>
      </c>
      <c r="DI9" s="167"/>
      <c r="DJ9" s="167"/>
      <c r="DK9" s="147" t="s">
        <v>3</v>
      </c>
      <c r="DL9" s="133"/>
      <c r="DM9" s="29"/>
      <c r="DN9" s="153"/>
      <c r="DO9" s="153"/>
      <c r="DP9" s="153"/>
      <c r="DQ9" s="153"/>
      <c r="DR9" s="153"/>
      <c r="DS9" s="153"/>
      <c r="DT9" s="153"/>
      <c r="DU9" s="156"/>
      <c r="DV9" s="156"/>
      <c r="DW9" s="156"/>
      <c r="DX9" s="156"/>
      <c r="DY9" s="156"/>
      <c r="DZ9" s="156"/>
      <c r="EA9" s="161"/>
      <c r="EB9" s="162"/>
      <c r="EC9" s="162"/>
      <c r="ED9" s="162"/>
      <c r="EE9" s="163"/>
      <c r="EF9" s="70"/>
      <c r="EG9" s="70"/>
      <c r="EH9" s="162"/>
      <c r="EI9" s="162"/>
      <c r="EJ9" s="162"/>
      <c r="EK9" s="163"/>
      <c r="EL9" s="153"/>
      <c r="EM9" s="153"/>
      <c r="EN9" s="153"/>
      <c r="EO9" s="155" t="s">
        <v>3</v>
      </c>
      <c r="EP9" s="153"/>
      <c r="EQ9" s="153"/>
      <c r="ER9" s="153"/>
      <c r="ES9" s="153"/>
      <c r="ET9" s="153"/>
      <c r="EU9" s="153"/>
      <c r="EV9" s="153"/>
      <c r="EW9" s="156"/>
      <c r="EX9" s="156"/>
      <c r="EY9" s="156"/>
      <c r="EZ9" s="156"/>
      <c r="FA9" s="156"/>
      <c r="FB9" s="156"/>
      <c r="FC9" s="161"/>
      <c r="FD9" s="162"/>
      <c r="FE9" s="162"/>
      <c r="FF9" s="162"/>
      <c r="FG9" s="163"/>
      <c r="FH9" s="70"/>
      <c r="FI9" s="70"/>
      <c r="FJ9" s="162"/>
      <c r="FK9" s="162"/>
      <c r="FL9" s="162"/>
      <c r="FM9" s="163"/>
      <c r="FN9" s="153"/>
      <c r="FO9" s="153"/>
      <c r="FP9" s="153"/>
      <c r="FQ9" s="155" t="s">
        <v>3</v>
      </c>
      <c r="FR9" s="153"/>
      <c r="FS9" s="153"/>
      <c r="FT9" s="153"/>
      <c r="FU9" s="153"/>
      <c r="FV9" s="153"/>
      <c r="FW9" s="153"/>
      <c r="FX9" s="153"/>
      <c r="FY9" s="156"/>
      <c r="FZ9" s="156"/>
      <c r="GA9" s="156"/>
      <c r="GB9" s="156"/>
      <c r="GC9" s="156"/>
      <c r="GD9" s="156"/>
      <c r="GE9" s="161"/>
      <c r="GF9" s="162"/>
      <c r="GG9" s="162"/>
      <c r="GH9" s="162"/>
      <c r="GI9" s="163"/>
      <c r="GJ9" s="161"/>
      <c r="GK9" s="162"/>
      <c r="GL9" s="162"/>
      <c r="GM9" s="162"/>
      <c r="GN9" s="162"/>
      <c r="GO9" s="163"/>
      <c r="GP9" s="153"/>
      <c r="GQ9" s="153"/>
      <c r="GR9" s="153"/>
      <c r="GS9" s="155" t="s">
        <v>3</v>
      </c>
      <c r="GT9" s="153"/>
      <c r="GU9" s="153"/>
      <c r="GV9" s="153"/>
      <c r="GW9" s="153"/>
      <c r="GX9" s="153"/>
      <c r="GY9" s="153"/>
      <c r="GZ9" s="153"/>
      <c r="HA9" s="156"/>
      <c r="HB9" s="156"/>
      <c r="HC9" s="156"/>
      <c r="HD9" s="156"/>
      <c r="HE9" s="156"/>
      <c r="HF9" s="156"/>
      <c r="HG9" s="161"/>
      <c r="HH9" s="162"/>
      <c r="HI9" s="162"/>
      <c r="HJ9" s="162"/>
      <c r="HK9" s="163"/>
      <c r="HL9" s="161"/>
      <c r="HM9" s="162"/>
      <c r="HN9" s="162"/>
      <c r="HO9" s="162"/>
      <c r="HP9" s="162"/>
      <c r="HQ9" s="163"/>
      <c r="HR9" s="153"/>
      <c r="HS9" s="153"/>
      <c r="HT9" s="153"/>
      <c r="HU9" s="155" t="s">
        <v>3</v>
      </c>
      <c r="HV9" s="152"/>
      <c r="HW9" s="30"/>
      <c r="HX9" s="31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</row>
    <row r="10" spans="1:245" ht="250.5" customHeight="1" x14ac:dyDescent="0.25">
      <c r="B10" s="145"/>
      <c r="C10" s="146"/>
      <c r="D10" s="60" t="s">
        <v>154</v>
      </c>
      <c r="E10" s="60" t="s">
        <v>155</v>
      </c>
      <c r="F10" s="60" t="s">
        <v>156</v>
      </c>
      <c r="G10" s="60" t="s">
        <v>157</v>
      </c>
      <c r="H10" s="60" t="s">
        <v>158</v>
      </c>
      <c r="I10" s="60" t="s">
        <v>159</v>
      </c>
      <c r="J10" s="23" t="s">
        <v>2</v>
      </c>
      <c r="K10" s="60" t="s">
        <v>160</v>
      </c>
      <c r="L10" s="60" t="s">
        <v>161</v>
      </c>
      <c r="M10" s="60" t="s">
        <v>162</v>
      </c>
      <c r="N10" s="60" t="s">
        <v>163</v>
      </c>
      <c r="O10" s="60" t="s">
        <v>164</v>
      </c>
      <c r="P10" s="23" t="s">
        <v>2</v>
      </c>
      <c r="Q10" s="69" t="s">
        <v>165</v>
      </c>
      <c r="R10" s="69" t="s">
        <v>166</v>
      </c>
      <c r="S10" s="69" t="s">
        <v>167</v>
      </c>
      <c r="T10" s="69" t="s">
        <v>168</v>
      </c>
      <c r="U10" s="23" t="s">
        <v>2</v>
      </c>
      <c r="V10" s="69" t="s">
        <v>169</v>
      </c>
      <c r="W10" s="69" t="s">
        <v>170</v>
      </c>
      <c r="X10" s="69" t="s">
        <v>171</v>
      </c>
      <c r="Y10" s="69" t="s">
        <v>172</v>
      </c>
      <c r="Z10" s="69" t="s">
        <v>173</v>
      </c>
      <c r="AA10" s="23" t="s">
        <v>2</v>
      </c>
      <c r="AB10" s="60" t="s">
        <v>174</v>
      </c>
      <c r="AC10" s="60" t="s">
        <v>175</v>
      </c>
      <c r="AD10" s="23" t="s">
        <v>2</v>
      </c>
      <c r="AE10" s="147"/>
      <c r="AF10" s="60" t="s">
        <v>154</v>
      </c>
      <c r="AG10" s="60" t="s">
        <v>155</v>
      </c>
      <c r="AH10" s="60" t="s">
        <v>156</v>
      </c>
      <c r="AI10" s="60" t="s">
        <v>157</v>
      </c>
      <c r="AJ10" s="60" t="s">
        <v>158</v>
      </c>
      <c r="AK10" s="60" t="s">
        <v>159</v>
      </c>
      <c r="AL10" s="23" t="s">
        <v>2</v>
      </c>
      <c r="AM10" s="60" t="s">
        <v>160</v>
      </c>
      <c r="AN10" s="60" t="s">
        <v>161</v>
      </c>
      <c r="AO10" s="60" t="s">
        <v>162</v>
      </c>
      <c r="AP10" s="60" t="s">
        <v>163</v>
      </c>
      <c r="AQ10" s="60" t="s">
        <v>164</v>
      </c>
      <c r="AR10" s="23" t="s">
        <v>2</v>
      </c>
      <c r="AS10" s="69" t="s">
        <v>165</v>
      </c>
      <c r="AT10" s="69" t="s">
        <v>166</v>
      </c>
      <c r="AU10" s="69" t="s">
        <v>167</v>
      </c>
      <c r="AV10" s="69" t="s">
        <v>168</v>
      </c>
      <c r="AW10" s="23" t="s">
        <v>2</v>
      </c>
      <c r="AX10" s="69" t="s">
        <v>169</v>
      </c>
      <c r="AY10" s="69" t="s">
        <v>170</v>
      </c>
      <c r="AZ10" s="69" t="s">
        <v>171</v>
      </c>
      <c r="BA10" s="69" t="s">
        <v>172</v>
      </c>
      <c r="BB10" s="69" t="s">
        <v>173</v>
      </c>
      <c r="BC10" s="23" t="s">
        <v>2</v>
      </c>
      <c r="BD10" s="60" t="s">
        <v>174</v>
      </c>
      <c r="BE10" s="60" t="s">
        <v>175</v>
      </c>
      <c r="BF10" s="23" t="s">
        <v>2</v>
      </c>
      <c r="BG10" s="147"/>
      <c r="BH10" s="60" t="s">
        <v>154</v>
      </c>
      <c r="BI10" s="60" t="s">
        <v>155</v>
      </c>
      <c r="BJ10" s="60" t="s">
        <v>156</v>
      </c>
      <c r="BK10" s="60" t="s">
        <v>157</v>
      </c>
      <c r="BL10" s="60" t="s">
        <v>158</v>
      </c>
      <c r="BM10" s="60" t="s">
        <v>159</v>
      </c>
      <c r="BN10" s="23" t="s">
        <v>2</v>
      </c>
      <c r="BO10" s="60" t="s">
        <v>160</v>
      </c>
      <c r="BP10" s="60" t="s">
        <v>161</v>
      </c>
      <c r="BQ10" s="60" t="s">
        <v>162</v>
      </c>
      <c r="BR10" s="60" t="s">
        <v>163</v>
      </c>
      <c r="BS10" s="60" t="s">
        <v>164</v>
      </c>
      <c r="BT10" s="23" t="s">
        <v>2</v>
      </c>
      <c r="BU10" s="69" t="s">
        <v>165</v>
      </c>
      <c r="BV10" s="69" t="s">
        <v>166</v>
      </c>
      <c r="BW10" s="69" t="s">
        <v>167</v>
      </c>
      <c r="BX10" s="69" t="s">
        <v>168</v>
      </c>
      <c r="BY10" s="23" t="s">
        <v>2</v>
      </c>
      <c r="BZ10" s="69" t="s">
        <v>169</v>
      </c>
      <c r="CA10" s="69" t="s">
        <v>170</v>
      </c>
      <c r="CB10" s="69" t="s">
        <v>171</v>
      </c>
      <c r="CC10" s="69" t="s">
        <v>172</v>
      </c>
      <c r="CD10" s="69" t="s">
        <v>173</v>
      </c>
      <c r="CE10" s="23" t="s">
        <v>2</v>
      </c>
      <c r="CF10" s="60" t="s">
        <v>174</v>
      </c>
      <c r="CG10" s="60" t="s">
        <v>175</v>
      </c>
      <c r="CH10" s="23" t="s">
        <v>2</v>
      </c>
      <c r="CI10" s="147"/>
      <c r="CJ10" s="60" t="s">
        <v>154</v>
      </c>
      <c r="CK10" s="60" t="s">
        <v>155</v>
      </c>
      <c r="CL10" s="60" t="s">
        <v>156</v>
      </c>
      <c r="CM10" s="60" t="s">
        <v>157</v>
      </c>
      <c r="CN10" s="60" t="s">
        <v>158</v>
      </c>
      <c r="CO10" s="60" t="s">
        <v>159</v>
      </c>
      <c r="CP10" s="23" t="s">
        <v>2</v>
      </c>
      <c r="CQ10" s="60" t="s">
        <v>160</v>
      </c>
      <c r="CR10" s="60" t="s">
        <v>161</v>
      </c>
      <c r="CS10" s="60" t="s">
        <v>162</v>
      </c>
      <c r="CT10" s="60" t="s">
        <v>163</v>
      </c>
      <c r="CU10" s="60" t="s">
        <v>164</v>
      </c>
      <c r="CV10" s="23" t="s">
        <v>2</v>
      </c>
      <c r="CW10" s="69" t="s">
        <v>165</v>
      </c>
      <c r="CX10" s="69" t="s">
        <v>166</v>
      </c>
      <c r="CY10" s="69" t="s">
        <v>167</v>
      </c>
      <c r="CZ10" s="69" t="s">
        <v>168</v>
      </c>
      <c r="DA10" s="23" t="s">
        <v>2</v>
      </c>
      <c r="DB10" s="69" t="s">
        <v>169</v>
      </c>
      <c r="DC10" s="69" t="s">
        <v>170</v>
      </c>
      <c r="DD10" s="69" t="s">
        <v>171</v>
      </c>
      <c r="DE10" s="69" t="s">
        <v>172</v>
      </c>
      <c r="DF10" s="69" t="s">
        <v>173</v>
      </c>
      <c r="DG10" s="23" t="s">
        <v>2</v>
      </c>
      <c r="DH10" s="60" t="s">
        <v>174</v>
      </c>
      <c r="DI10" s="60" t="s">
        <v>175</v>
      </c>
      <c r="DJ10" s="23" t="s">
        <v>2</v>
      </c>
      <c r="DK10" s="147"/>
      <c r="DL10" s="133"/>
      <c r="DN10" s="39"/>
      <c r="DO10" s="39"/>
      <c r="DP10" s="39"/>
      <c r="DQ10" s="39"/>
      <c r="DR10" s="39"/>
      <c r="DS10" s="39"/>
      <c r="DT10" s="55" t="s">
        <v>2</v>
      </c>
      <c r="DU10" s="41"/>
      <c r="DV10" s="42"/>
      <c r="DW10" s="39"/>
      <c r="DX10" s="40"/>
      <c r="DY10" s="40"/>
      <c r="DZ10" s="55" t="s">
        <v>2</v>
      </c>
      <c r="EA10" s="40"/>
      <c r="EB10" s="40"/>
      <c r="EC10" s="88"/>
      <c r="ED10" s="40"/>
      <c r="EE10" s="55" t="s">
        <v>2</v>
      </c>
      <c r="EF10" s="40"/>
      <c r="EG10" s="40"/>
      <c r="EH10" s="40"/>
      <c r="EI10" s="40"/>
      <c r="EJ10" s="40"/>
      <c r="EK10" s="55" t="s">
        <v>2</v>
      </c>
      <c r="EL10" s="39"/>
      <c r="EM10" s="39"/>
      <c r="EN10" s="55" t="s">
        <v>2</v>
      </c>
      <c r="EO10" s="155"/>
      <c r="EP10" s="39"/>
      <c r="EQ10" s="39"/>
      <c r="ER10" s="39"/>
      <c r="ES10" s="39"/>
      <c r="ET10" s="39"/>
      <c r="EU10" s="39"/>
      <c r="EV10" s="55" t="s">
        <v>2</v>
      </c>
      <c r="EW10" s="41"/>
      <c r="EX10" s="42"/>
      <c r="EY10" s="39"/>
      <c r="EZ10" s="40"/>
      <c r="FA10" s="40"/>
      <c r="FB10" s="55" t="s">
        <v>2</v>
      </c>
      <c r="FC10" s="40"/>
      <c r="FD10" s="40"/>
      <c r="FE10" s="88"/>
      <c r="FF10" s="40"/>
      <c r="FG10" s="55" t="s">
        <v>2</v>
      </c>
      <c r="FH10" s="40"/>
      <c r="FI10" s="40"/>
      <c r="FJ10" s="40"/>
      <c r="FK10" s="40"/>
      <c r="FL10" s="40"/>
      <c r="FM10" s="55" t="s">
        <v>2</v>
      </c>
      <c r="FN10" s="39"/>
      <c r="FO10" s="39"/>
      <c r="FP10" s="55" t="s">
        <v>2</v>
      </c>
      <c r="FQ10" s="155"/>
      <c r="FR10" s="39"/>
      <c r="FS10" s="39"/>
      <c r="FT10" s="39"/>
      <c r="FU10" s="39"/>
      <c r="FV10" s="39"/>
      <c r="FW10" s="39"/>
      <c r="FX10" s="55" t="s">
        <v>2</v>
      </c>
      <c r="FY10" s="41"/>
      <c r="FZ10" s="42"/>
      <c r="GA10" s="39"/>
      <c r="GB10" s="73"/>
      <c r="GC10" s="73"/>
      <c r="GD10" s="55" t="s">
        <v>2</v>
      </c>
      <c r="GE10" s="73"/>
      <c r="GF10" s="73"/>
      <c r="GG10" s="88"/>
      <c r="GH10" s="73"/>
      <c r="GI10" s="55" t="s">
        <v>2</v>
      </c>
      <c r="GJ10" s="73"/>
      <c r="GK10" s="73"/>
      <c r="GL10" s="73"/>
      <c r="GM10" s="73"/>
      <c r="GN10" s="73"/>
      <c r="GO10" s="55" t="s">
        <v>2</v>
      </c>
      <c r="GP10" s="39"/>
      <c r="GQ10" s="39"/>
      <c r="GR10" s="55" t="s">
        <v>2</v>
      </c>
      <c r="GS10" s="155"/>
      <c r="GT10" s="39"/>
      <c r="GU10" s="39"/>
      <c r="GV10" s="39"/>
      <c r="GW10" s="39"/>
      <c r="GX10" s="39"/>
      <c r="GY10" s="39"/>
      <c r="GZ10" s="55" t="s">
        <v>2</v>
      </c>
      <c r="HA10" s="41"/>
      <c r="HB10" s="42"/>
      <c r="HC10" s="39"/>
      <c r="HD10" s="40"/>
      <c r="HE10" s="40"/>
      <c r="HF10" s="55" t="s">
        <v>2</v>
      </c>
      <c r="HG10" s="40"/>
      <c r="HH10" s="40"/>
      <c r="HI10" s="88"/>
      <c r="HJ10" s="40"/>
      <c r="HK10" s="55" t="s">
        <v>2</v>
      </c>
      <c r="HL10" s="40"/>
      <c r="HM10" s="40"/>
      <c r="HN10" s="40"/>
      <c r="HO10" s="40"/>
      <c r="HP10" s="40"/>
      <c r="HQ10" s="55" t="s">
        <v>2</v>
      </c>
      <c r="HR10" s="39"/>
      <c r="HS10" s="39"/>
      <c r="HT10" s="55" t="s">
        <v>2</v>
      </c>
      <c r="HU10" s="155"/>
      <c r="HV10" s="152"/>
    </row>
    <row r="11" spans="1:245" ht="21.95" customHeight="1" x14ac:dyDescent="0.25">
      <c r="B11" s="4">
        <v>1</v>
      </c>
      <c r="C11" s="5" t="s">
        <v>4</v>
      </c>
      <c r="D11" s="61"/>
      <c r="E11" s="61"/>
      <c r="F11" s="61"/>
      <c r="G11" s="61"/>
      <c r="H11" s="61"/>
      <c r="I11" s="61"/>
      <c r="J11" s="11" t="str">
        <f>IF(DT11="","",IF(DT11=1,"C",IF(DT11=2,"B",IF(DT11=3,"A",IF(DT11=4,"AD")))))</f>
        <v/>
      </c>
      <c r="K11" s="61"/>
      <c r="L11" s="61"/>
      <c r="M11" s="61"/>
      <c r="N11" s="61"/>
      <c r="O11" s="61"/>
      <c r="P11" s="11" t="str">
        <f>IF(DZ11="","",IF(DZ11=1,"C",IF(DZ11=2,"B",IF(DZ11=3,"A",IF(DZ11=4,"AD")))))</f>
        <v/>
      </c>
      <c r="Q11" s="71"/>
      <c r="R11" s="71"/>
      <c r="S11" s="71"/>
      <c r="T11" s="71"/>
      <c r="U11" s="11" t="str">
        <f>IF(EE11="","",IF(EE11=1,"C",IF(EE11=2,"B",IF(EE11=3,"A",IF(EE11=4,"AD")))))</f>
        <v/>
      </c>
      <c r="V11" s="71"/>
      <c r="W11" s="71"/>
      <c r="X11" s="71"/>
      <c r="Y11" s="71"/>
      <c r="Z11" s="71"/>
      <c r="AA11" s="11" t="str">
        <f>IF(EK11="","",IF(EK11=1,"C",IF(EK11=2,"B",IF(EK11=3,"A",IF(EK11=4,"AD")))))</f>
        <v/>
      </c>
      <c r="AB11" s="61"/>
      <c r="AC11" s="61"/>
      <c r="AD11" s="11" t="str">
        <f>IF(EN11="","",IF(EN11=1,"C",IF(EN11=2,"B",IF(EN11=3,"A",IF(EN11=4,"AD")))))</f>
        <v/>
      </c>
      <c r="AE11" s="12" t="str">
        <f>IF(EO11="","",IF(EO11=1,"C",IF(EO11=2,"B",IF(EO11=3,"A",IF(EO11=4,"AD")))))</f>
        <v/>
      </c>
      <c r="AF11" s="61"/>
      <c r="AG11" s="61"/>
      <c r="AH11" s="61"/>
      <c r="AI11" s="61"/>
      <c r="AJ11" s="61"/>
      <c r="AK11" s="61"/>
      <c r="AL11" s="11" t="str">
        <f>IF(EV11="","",IF(EV11=1,"C",IF(EV11=2,"B",IF(EV11=3,"A",IF(EV11=4,"AD")))))</f>
        <v/>
      </c>
      <c r="AM11" s="61"/>
      <c r="AN11" s="61"/>
      <c r="AO11" s="61"/>
      <c r="AP11" s="61"/>
      <c r="AQ11" s="61"/>
      <c r="AR11" s="11" t="str">
        <f>IF(FB11="","",IF(FB11=1,"C",IF(FB11=2,"B",IF(FB11=3,"A",IF(FB11=4,"AD")))))</f>
        <v/>
      </c>
      <c r="AS11" s="71"/>
      <c r="AT11" s="71"/>
      <c r="AU11" s="71"/>
      <c r="AV11" s="71"/>
      <c r="AW11" s="11" t="str">
        <f>IF(FG11="","",IF(FG11=1,"C",IF(FG11=2,"B",IF(FG11=3,"A",IF(FG11=4,"AD")))))</f>
        <v/>
      </c>
      <c r="AX11" s="71"/>
      <c r="AY11" s="71"/>
      <c r="AZ11" s="71"/>
      <c r="BA11" s="71"/>
      <c r="BB11" s="71"/>
      <c r="BC11" s="11" t="str">
        <f>IF(FM11="","",IF(FM11=1,"C",IF(FM11=2,"B",IF(FM11=3,"A",IF(FM11=4,"AD")))))</f>
        <v/>
      </c>
      <c r="BD11" s="61"/>
      <c r="BE11" s="61"/>
      <c r="BF11" s="11" t="str">
        <f>IF(FP11="","",IF(FP11=1,"C",IF(FP11=2,"B",IF(FP11=3,"A",IF(FP11=4,"AD")))))</f>
        <v/>
      </c>
      <c r="BG11" s="12" t="str">
        <f>IF(FQ11="","",IF(FQ11=1,"C",IF(FQ11=2,"B",IF(FQ11=3,"A",IF(FQ11=4,"AD")))))</f>
        <v/>
      </c>
      <c r="BH11" s="61"/>
      <c r="BI11" s="61"/>
      <c r="BJ11" s="61"/>
      <c r="BK11" s="61"/>
      <c r="BL11" s="61"/>
      <c r="BM11" s="61"/>
      <c r="BN11" s="11" t="str">
        <f>IF(FX11="","",IF(FX11=1,"C",IF(FX11=2,"B",IF(FX11=3,"A",IF(FX11=4,"AD")))))</f>
        <v/>
      </c>
      <c r="BO11" s="61"/>
      <c r="BP11" s="61"/>
      <c r="BQ11" s="61"/>
      <c r="BR11" s="61"/>
      <c r="BS11" s="61"/>
      <c r="BT11" s="11" t="str">
        <f>IF(GD11="","",IF(GD11=1,"C",IF(GD11=2,"B",IF(GD11=3,"A",IF(GD11=4,"AD")))))</f>
        <v/>
      </c>
      <c r="BU11" s="71"/>
      <c r="BV11" s="71"/>
      <c r="BW11" s="71"/>
      <c r="BX11" s="71"/>
      <c r="BY11" s="11" t="str">
        <f>IF(GI11="","",IF(GI11=1,"C",IF(GI11=2,"B",IF(GI11=3,"A",IF(GI11=4,"AD")))))</f>
        <v/>
      </c>
      <c r="BZ11" s="71"/>
      <c r="CA11" s="71"/>
      <c r="CB11" s="71"/>
      <c r="CC11" s="71"/>
      <c r="CD11" s="71"/>
      <c r="CE11" s="11" t="str">
        <f>IF(GO11="","",IF(GO11=1,"C",IF(GO11=2,"B",IF(GO11=3,"A",IF(GO11=4,"AD")))))</f>
        <v/>
      </c>
      <c r="CF11" s="61"/>
      <c r="CG11" s="61"/>
      <c r="CH11" s="11" t="str">
        <f>IF(GR11="","",IF(GR11=1,"C",IF(GR11=2,"B",IF(GR11=3,"A",IF(GR11=4,"AD")))))</f>
        <v/>
      </c>
      <c r="CI11" s="12" t="str">
        <f>IF(GS11="","",IF(GS11=1,"C",IF(GS11=2,"B",IF(GS11=3,"A",IF(GS11=4,"AD")))))</f>
        <v/>
      </c>
      <c r="CJ11" s="61"/>
      <c r="CK11" s="61"/>
      <c r="CL11" s="61"/>
      <c r="CM11" s="61"/>
      <c r="CN11" s="61"/>
      <c r="CO11" s="61"/>
      <c r="CP11" s="11" t="str">
        <f>IF(GZ11="","",IF(GZ11=1,"C",IF(GZ11=2,"B",IF(GZ11=3,"A",IF(GZ11=4,"AD")))))</f>
        <v/>
      </c>
      <c r="CQ11" s="61"/>
      <c r="CR11" s="61"/>
      <c r="CS11" s="61"/>
      <c r="CT11" s="61"/>
      <c r="CU11" s="61"/>
      <c r="CV11" s="11" t="str">
        <f>IF(HF11="","",IF(HF11=1,"C",IF(HF11=2,"B",IF(HF11=3,"A",IF(HF11=4,"AD")))))</f>
        <v/>
      </c>
      <c r="CW11" s="71"/>
      <c r="CX11" s="71"/>
      <c r="CY11" s="71"/>
      <c r="CZ11" s="71"/>
      <c r="DA11" s="11" t="str">
        <f>IF(HK11="","",IF(HK11=1,"C",IF(HK11=2,"B",IF(HK11=3,"A",IF(HK11=4,"AD")))))</f>
        <v/>
      </c>
      <c r="DB11" s="71"/>
      <c r="DC11" s="71"/>
      <c r="DD11" s="71"/>
      <c r="DE11" s="71"/>
      <c r="DF11" s="71"/>
      <c r="DG11" s="11" t="str">
        <f>IF(HQ11="","",IF(HQ11=1,"C",IF(HQ11=2,"B",IF(HQ11=3,"A",IF(HQ11=4,"AD")))))</f>
        <v/>
      </c>
      <c r="DH11" s="61"/>
      <c r="DI11" s="61"/>
      <c r="DJ11" s="11" t="str">
        <f>IF(HT11="","",IF(HT11=1,"C",IF(HT11=2,"B",IF(HT11=3,"A",IF(HT11=4,"AD")))))</f>
        <v/>
      </c>
      <c r="DK11" s="12" t="str">
        <f>IF(HU11="","",IF(HU11=1,"C",IF(HU11=2,"B",IF(HU11=3,"A",IF(HU11=4,"AD")))))</f>
        <v/>
      </c>
      <c r="DL11" s="13" t="str">
        <f>IF(HV11="","",IF(HV11=1,"C",IF(HV11=2,"B",IF(HV11=3,"A",IF(HV11=4,"AD")))))</f>
        <v/>
      </c>
      <c r="DN11" s="43" t="str">
        <f t="shared" ref="DN11" si="0">IF(D11="","",IF(D11="AD",4,IF(D11="A",3,IF(D11="B",2,IF(D11="C",1)))))</f>
        <v/>
      </c>
      <c r="DO11" s="43" t="str">
        <f t="shared" ref="DO11" si="1">IF(E11="","",IF(E11="AD",4,IF(E11="A",3,IF(E11="B",2,IF(E11="C",1)))))</f>
        <v/>
      </c>
      <c r="DP11" s="43" t="str">
        <f t="shared" ref="DP11" si="2">IF(F11="","",IF(F11="AD",4,IF(F11="A",3,IF(F11="B",2,IF(F11="C",1)))))</f>
        <v/>
      </c>
      <c r="DQ11" s="43" t="str">
        <f t="shared" ref="DQ11" si="3">IF(G11="","",IF(G11="AD",4,IF(G11="A",3,IF(G11="B",2,IF(G11="C",1)))))</f>
        <v/>
      </c>
      <c r="DR11" s="43" t="str">
        <f t="shared" ref="DR11" si="4">IF(H11="","",IF(H11="AD",4,IF(H11="A",3,IF(H11="B",2,IF(H11="C",1)))))</f>
        <v/>
      </c>
      <c r="DS11" s="43" t="str">
        <f t="shared" ref="DS11" si="5">IF(I11="","",IF(I11="AD",4,IF(I11="A",3,IF(I11="B",2,IF(I11="C",1)))))</f>
        <v/>
      </c>
      <c r="DT11" s="56" t="str">
        <f t="shared" ref="DT11" si="6">IF(DN11="","",ROUND(AVERAGE(DN11:DS11),0))</f>
        <v/>
      </c>
      <c r="DU11" s="43" t="str">
        <f t="shared" ref="DU11" si="7">IF(K11="","",IF(K11="AD",4,IF(K11="A",3,IF(K11="B",2,IF(K11="C",1)))))</f>
        <v/>
      </c>
      <c r="DV11" s="43" t="str">
        <f t="shared" ref="DV11" si="8">IF(L11="","",IF(L11="AD",4,IF(L11="A",3,IF(L11="B",2,IF(L11="C",1)))))</f>
        <v/>
      </c>
      <c r="DW11" s="43" t="str">
        <f t="shared" ref="DW11" si="9">IF(M11="","",IF(M11="AD",4,IF(M11="A",3,IF(M11="B",2,IF(M11="C",1)))))</f>
        <v/>
      </c>
      <c r="DX11" s="43" t="str">
        <f t="shared" ref="DX11" si="10">IF(N11="","",IF(N11="AD",4,IF(N11="A",3,IF(N11="B",2,IF(N11="C",1)))))</f>
        <v/>
      </c>
      <c r="DY11" s="43" t="str">
        <f t="shared" ref="DY11" si="11">IF(O11="","",IF(O11="AD",4,IF(O11="A",3,IF(O11="B",2,IF(O11="C",1)))))</f>
        <v/>
      </c>
      <c r="DZ11" s="56" t="str">
        <f>IF(DU11="","",ROUND(AVERAGE(DU11:DY11),0))</f>
        <v/>
      </c>
      <c r="EA11" s="43" t="str">
        <f>IF(Q11="","",IF(Q11="AD",4,IF(Q11="A",3,IF(Q11="B",2,IF(Q11="C",1)))))</f>
        <v/>
      </c>
      <c r="EB11" s="43" t="str">
        <f>IF(R11="","",IF(R11="AD",4,IF(R11="A",3,IF(R11="B",2,IF(R11="C",1)))))</f>
        <v/>
      </c>
      <c r="EC11" s="43" t="str">
        <f t="shared" ref="EC11:ED11" si="12">IF(S11="","",IF(S11="AD",4,IF(S11="A",3,IF(S11="B",2,IF(S11="C",1)))))</f>
        <v/>
      </c>
      <c r="ED11" s="43" t="str">
        <f t="shared" si="12"/>
        <v/>
      </c>
      <c r="EE11" s="56" t="str">
        <f>IF(EA11="","",ROUND(AVERAGE(EA11:ED11),0))</f>
        <v/>
      </c>
      <c r="EF11" s="43" t="str">
        <f>IF(V11="","",IF(V11="AD",4,IF(V11="A",3,IF(V11="B",2,IF(V11="C",1)))))</f>
        <v/>
      </c>
      <c r="EG11" s="43" t="str">
        <f t="shared" ref="EG11" si="13">IF(W11="","",IF(W11="AD",4,IF(W11="A",3,IF(W11="B",2,IF(W11="C",1)))))</f>
        <v/>
      </c>
      <c r="EH11" s="43" t="str">
        <f t="shared" ref="EH11" si="14">IF(X11="","",IF(X11="AD",4,IF(X11="A",3,IF(X11="B",2,IF(X11="C",1)))))</f>
        <v/>
      </c>
      <c r="EI11" s="43" t="str">
        <f t="shared" ref="EI11" si="15">IF(Y11="","",IF(Y11="AD",4,IF(Y11="A",3,IF(Y11="B",2,IF(Y11="C",1)))))</f>
        <v/>
      </c>
      <c r="EJ11" s="43" t="str">
        <f t="shared" ref="EJ11" si="16">IF(Z11="","",IF(Z11="AD",4,IF(Z11="A",3,IF(Z11="B",2,IF(Z11="C",1)))))</f>
        <v/>
      </c>
      <c r="EK11" s="56" t="str">
        <f>IF(EF11="","",ROUND(AVERAGE(EF11:EJ11),0))</f>
        <v/>
      </c>
      <c r="EL11" s="43" t="str">
        <f t="shared" ref="EL11" si="17">IF(AB11="","",IF(AB11="AD",4,IF(AB11="A",3,IF(AB11="B",2,IF(AB11="C",1)))))</f>
        <v/>
      </c>
      <c r="EM11" s="43" t="str">
        <f t="shared" ref="EM11" si="18">IF(AC11="","",IF(AC11="AD",4,IF(AC11="A",3,IF(AC11="B",2,IF(AC11="C",1)))))</f>
        <v/>
      </c>
      <c r="EN11" s="56" t="str">
        <f t="shared" ref="EN11" si="19">IF(EL11="","",ROUND(AVERAGE(EL11:EM11),0))</f>
        <v/>
      </c>
      <c r="EO11" s="43" t="str">
        <f>IF(DT11="","",ROUND(AVERAGE(DT11,DZ11,EE11,EK11,EN11),0))</f>
        <v/>
      </c>
      <c r="EP11" s="43" t="str">
        <f t="shared" ref="EP11" si="20">IF(AF11="","",IF(AF11="AD",4,IF(AF11="A",3,IF(AF11="B",2,IF(AF11="C",1)))))</f>
        <v/>
      </c>
      <c r="EQ11" s="43" t="str">
        <f t="shared" ref="EQ11" si="21">IF(AG11="","",IF(AG11="AD",4,IF(AG11="A",3,IF(AG11="B",2,IF(AG11="C",1)))))</f>
        <v/>
      </c>
      <c r="ER11" s="43" t="str">
        <f t="shared" ref="ER11" si="22">IF(AH11="","",IF(AH11="AD",4,IF(AH11="A",3,IF(AH11="B",2,IF(AH11="C",1)))))</f>
        <v/>
      </c>
      <c r="ES11" s="43" t="str">
        <f t="shared" ref="ES11" si="23">IF(AI11="","",IF(AI11="AD",4,IF(AI11="A",3,IF(AI11="B",2,IF(AI11="C",1)))))</f>
        <v/>
      </c>
      <c r="ET11" s="43" t="str">
        <f t="shared" ref="ET11" si="24">IF(AJ11="","",IF(AJ11="AD",4,IF(AJ11="A",3,IF(AJ11="B",2,IF(AJ11="C",1)))))</f>
        <v/>
      </c>
      <c r="EU11" s="43" t="str">
        <f t="shared" ref="EU11" si="25">IF(AK11="","",IF(AK11="AD",4,IF(AK11="A",3,IF(AK11="B",2,IF(AK11="C",1)))))</f>
        <v/>
      </c>
      <c r="EV11" s="56" t="str">
        <f t="shared" ref="EV11" si="26">IF(EP11="","",ROUND(AVERAGE(EP11:EU11),0))</f>
        <v/>
      </c>
      <c r="EW11" s="43" t="str">
        <f t="shared" ref="EW11" si="27">IF(AM11="","",IF(AM11="AD",4,IF(AM11="A",3,IF(AM11="B",2,IF(AM11="C",1)))))</f>
        <v/>
      </c>
      <c r="EX11" s="43" t="str">
        <f t="shared" ref="EX11" si="28">IF(AN11="","",IF(AN11="AD",4,IF(AN11="A",3,IF(AN11="B",2,IF(AN11="C",1)))))</f>
        <v/>
      </c>
      <c r="EY11" s="43" t="str">
        <f t="shared" ref="EY11" si="29">IF(AO11="","",IF(AO11="AD",4,IF(AO11="A",3,IF(AO11="B",2,IF(AO11="C",1)))))</f>
        <v/>
      </c>
      <c r="EZ11" s="43" t="str">
        <f t="shared" ref="EZ11" si="30">IF(AP11="","",IF(AP11="AD",4,IF(AP11="A",3,IF(AP11="B",2,IF(AP11="C",1)))))</f>
        <v/>
      </c>
      <c r="FA11" s="43" t="str">
        <f t="shared" ref="FA11" si="31">IF(AQ11="","",IF(AQ11="AD",4,IF(AQ11="A",3,IF(AQ11="B",2,IF(AQ11="C",1)))))</f>
        <v/>
      </c>
      <c r="FB11" s="56" t="str">
        <f>IF(EW11="","",ROUND(AVERAGE(EW11:FA11),0))</f>
        <v/>
      </c>
      <c r="FC11" s="43" t="str">
        <f>IF(AS11="","",IF(AS11="AD",4,IF(AS11="A",3,IF(AS11="B",2,IF(AS11="C",1)))))</f>
        <v/>
      </c>
      <c r="FD11" s="43" t="str">
        <f t="shared" ref="FD11:FF11" si="32">IF(AT11="","",IF(AT11="AD",4,IF(AT11="A",3,IF(AT11="B",2,IF(AT11="C",1)))))</f>
        <v/>
      </c>
      <c r="FE11" s="43" t="str">
        <f t="shared" si="32"/>
        <v/>
      </c>
      <c r="FF11" s="43" t="str">
        <f t="shared" si="32"/>
        <v/>
      </c>
      <c r="FG11" s="56" t="str">
        <f>IF(FC11="","",ROUND(AVERAGE(FC11:FF11),0))</f>
        <v/>
      </c>
      <c r="FH11" s="43" t="str">
        <f>IF(AX11="","",IF(AX11="AD",4,IF(AX11="A",3,IF(AX11="B",2,IF(AX11="C",1)))))</f>
        <v/>
      </c>
      <c r="FI11" s="43" t="str">
        <f t="shared" ref="FI11" si="33">IF(AY11="","",IF(AY11="AD",4,IF(AY11="A",3,IF(AY11="B",2,IF(AY11="C",1)))))</f>
        <v/>
      </c>
      <c r="FJ11" s="43" t="str">
        <f t="shared" ref="FJ11" si="34">IF(AZ11="","",IF(AZ11="AD",4,IF(AZ11="A",3,IF(AZ11="B",2,IF(AZ11="C",1)))))</f>
        <v/>
      </c>
      <c r="FK11" s="43" t="str">
        <f t="shared" ref="FK11" si="35">IF(BA11="","",IF(BA11="AD",4,IF(BA11="A",3,IF(BA11="B",2,IF(BA11="C",1)))))</f>
        <v/>
      </c>
      <c r="FL11" s="43" t="str">
        <f t="shared" ref="FL11" si="36">IF(BB11="","",IF(BB11="AD",4,IF(BB11="A",3,IF(BB11="B",2,IF(BB11="C",1)))))</f>
        <v/>
      </c>
      <c r="FM11" s="56" t="str">
        <f>IF(FH11="","",ROUND(AVERAGE(FH11:FL11),0))</f>
        <v/>
      </c>
      <c r="FN11" s="43" t="str">
        <f t="shared" ref="FN11" si="37">IF(BD11="","",IF(BD11="AD",4,IF(BD11="A",3,IF(BD11="B",2,IF(BD11="C",1)))))</f>
        <v/>
      </c>
      <c r="FO11" s="43" t="str">
        <f t="shared" ref="FO11" si="38">IF(BE11="","",IF(BE11="AD",4,IF(BE11="A",3,IF(BE11="B",2,IF(BE11="C",1)))))</f>
        <v/>
      </c>
      <c r="FP11" s="56" t="str">
        <f t="shared" ref="FP11" si="39">IF(FN11="","",ROUND(AVERAGE(FN11:FO11),0))</f>
        <v/>
      </c>
      <c r="FQ11" s="43" t="str">
        <f>IF(EV11="","",ROUND(AVERAGE(EV11,FB11,FG11,FM11,FP11),0))</f>
        <v/>
      </c>
      <c r="FR11" s="43" t="str">
        <f t="shared" ref="FR11" si="40">IF(BH11="","",IF(BH11="AD",4,IF(BH11="A",3,IF(BH11="B",2,IF(BH11="C",1)))))</f>
        <v/>
      </c>
      <c r="FS11" s="43" t="str">
        <f t="shared" ref="FS11" si="41">IF(BI11="","",IF(BI11="AD",4,IF(BI11="A",3,IF(BI11="B",2,IF(BI11="C",1)))))</f>
        <v/>
      </c>
      <c r="FT11" s="43" t="str">
        <f t="shared" ref="FT11" si="42">IF(BJ11="","",IF(BJ11="AD",4,IF(BJ11="A",3,IF(BJ11="B",2,IF(BJ11="C",1)))))</f>
        <v/>
      </c>
      <c r="FU11" s="43" t="str">
        <f t="shared" ref="FU11" si="43">IF(BK11="","",IF(BK11="AD",4,IF(BK11="A",3,IF(BK11="B",2,IF(BK11="C",1)))))</f>
        <v/>
      </c>
      <c r="FV11" s="43" t="str">
        <f t="shared" ref="FV11" si="44">IF(BL11="","",IF(BL11="AD",4,IF(BL11="A",3,IF(BL11="B",2,IF(BL11="C",1)))))</f>
        <v/>
      </c>
      <c r="FW11" s="43" t="str">
        <f t="shared" ref="FW11" si="45">IF(BM11="","",IF(BM11="AD",4,IF(BM11="A",3,IF(BM11="B",2,IF(BM11="C",1)))))</f>
        <v/>
      </c>
      <c r="FX11" s="56" t="str">
        <f t="shared" ref="FX11" si="46">IF(FR11="","",ROUND(AVERAGE(FR11:FW11),0))</f>
        <v/>
      </c>
      <c r="FY11" s="43" t="str">
        <f t="shared" ref="FY11" si="47">IF(BO11="","",IF(BO11="AD",4,IF(BO11="A",3,IF(BO11="B",2,IF(BO11="C",1)))))</f>
        <v/>
      </c>
      <c r="FZ11" s="43" t="str">
        <f t="shared" ref="FZ11" si="48">IF(BP11="","",IF(BP11="AD",4,IF(BP11="A",3,IF(BP11="B",2,IF(BP11="C",1)))))</f>
        <v/>
      </c>
      <c r="GA11" s="43" t="str">
        <f t="shared" ref="GA11" si="49">IF(BQ11="","",IF(BQ11="AD",4,IF(BQ11="A",3,IF(BQ11="B",2,IF(BQ11="C",1)))))</f>
        <v/>
      </c>
      <c r="GB11" s="43" t="str">
        <f t="shared" ref="GB11" si="50">IF(BR11="","",IF(BR11="AD",4,IF(BR11="A",3,IF(BR11="B",2,IF(BR11="C",1)))))</f>
        <v/>
      </c>
      <c r="GC11" s="43" t="str">
        <f t="shared" ref="GC11" si="51">IF(BS11="","",IF(BS11="AD",4,IF(BS11="A",3,IF(BS11="B",2,IF(BS11="C",1)))))</f>
        <v/>
      </c>
      <c r="GD11" s="56" t="str">
        <f>IF(FY11="","",ROUND(AVERAGE(FY11:GC11),0))</f>
        <v/>
      </c>
      <c r="GE11" s="43" t="str">
        <f>IF(BU11="","",IF(BU11="AD",4,IF(BU11="A",3,IF(BU11="B",2,IF(BU11="C",1)))))</f>
        <v/>
      </c>
      <c r="GF11" s="43" t="str">
        <f t="shared" ref="GF11:GH11" si="52">IF(BV11="","",IF(BV11="AD",4,IF(BV11="A",3,IF(BV11="B",2,IF(BV11="C",1)))))</f>
        <v/>
      </c>
      <c r="GG11" s="43" t="str">
        <f t="shared" si="52"/>
        <v/>
      </c>
      <c r="GH11" s="43" t="str">
        <f t="shared" si="52"/>
        <v/>
      </c>
      <c r="GI11" s="56" t="str">
        <f>IF(GE11="","",ROUND(AVERAGE(GE11:GH111),0))</f>
        <v/>
      </c>
      <c r="GJ11" s="43" t="str">
        <f>IF(BZ11="","",IF(BZ11="AD",4,IF(BZ11="A",3,IF(BZ11="B",2,IF(BZ11="C",1)))))</f>
        <v/>
      </c>
      <c r="GK11" s="43" t="str">
        <f t="shared" ref="GK11" si="53">IF(CA11="","",IF(CA11="AD",4,IF(CA11="A",3,IF(CA11="B",2,IF(CA11="C",1)))))</f>
        <v/>
      </c>
      <c r="GL11" s="43" t="str">
        <f t="shared" ref="GL11" si="54">IF(CB11="","",IF(CB11="AD",4,IF(CB11="A",3,IF(CB11="B",2,IF(CB11="C",1)))))</f>
        <v/>
      </c>
      <c r="GM11" s="43" t="str">
        <f t="shared" ref="GM11" si="55">IF(CC11="","",IF(CC11="AD",4,IF(CC11="A",3,IF(CC11="B",2,IF(CC11="C",1)))))</f>
        <v/>
      </c>
      <c r="GN11" s="43" t="str">
        <f t="shared" ref="GN11" si="56">IF(CD11="","",IF(CD11="AD",4,IF(CD11="A",3,IF(CD11="B",2,IF(CD11="C",1)))))</f>
        <v/>
      </c>
      <c r="GO11" s="56" t="str">
        <f>IF(GJ11="","",ROUND(AVERAGE(GJ11:GN11),0))</f>
        <v/>
      </c>
      <c r="GP11" s="43" t="str">
        <f t="shared" ref="GP11" si="57">IF(CF11="","",IF(CF11="AD",4,IF(CF11="A",3,IF(CF11="B",2,IF(CF11="C",1)))))</f>
        <v/>
      </c>
      <c r="GQ11" s="43" t="str">
        <f t="shared" ref="GQ11" si="58">IF(CG11="","",IF(CG11="AD",4,IF(CG11="A",3,IF(CG11="B",2,IF(CG11="C",1)))))</f>
        <v/>
      </c>
      <c r="GR11" s="56" t="str">
        <f t="shared" ref="GR11" si="59">IF(GP11="","",ROUND(AVERAGE(GP11:GQ11),0))</f>
        <v/>
      </c>
      <c r="GS11" s="43" t="str">
        <f>IF(FX11="","",ROUND(AVERAGE(FX11,GD11,GI11,GO11,GR11),0))</f>
        <v/>
      </c>
      <c r="GT11" s="43" t="str">
        <f t="shared" ref="GT11" si="60">IF(CJ11="","",IF(CJ11="AD",4,IF(CJ11="A",3,IF(CJ11="B",2,IF(CJ11="C",1)))))</f>
        <v/>
      </c>
      <c r="GU11" s="43" t="str">
        <f t="shared" ref="GU11" si="61">IF(CK11="","",IF(CK11="AD",4,IF(CK11="A",3,IF(CK11="B",2,IF(CK11="C",1)))))</f>
        <v/>
      </c>
      <c r="GV11" s="43" t="str">
        <f t="shared" ref="GV11" si="62">IF(CL11="","",IF(CL11="AD",4,IF(CL11="A",3,IF(CL11="B",2,IF(CL11="C",1)))))</f>
        <v/>
      </c>
      <c r="GW11" s="43" t="str">
        <f t="shared" ref="GW11" si="63">IF(CM11="","",IF(CM11="AD",4,IF(CM11="A",3,IF(CM11="B",2,IF(CM11="C",1)))))</f>
        <v/>
      </c>
      <c r="GX11" s="43" t="str">
        <f t="shared" ref="GX11" si="64">IF(CN11="","",IF(CN11="AD",4,IF(CN11="A",3,IF(CN11="B",2,IF(CN11="C",1)))))</f>
        <v/>
      </c>
      <c r="GY11" s="43" t="str">
        <f t="shared" ref="GY11" si="65">IF(CO11="","",IF(CO11="AD",4,IF(CO11="A",3,IF(CO11="B",2,IF(CO11="C",1)))))</f>
        <v/>
      </c>
      <c r="GZ11" s="56" t="str">
        <f t="shared" ref="GZ11" si="66">IF(GT11="","",ROUND(AVERAGE(GT11:GY11),0))</f>
        <v/>
      </c>
      <c r="HA11" s="43" t="str">
        <f t="shared" ref="HA11" si="67">IF(CQ11="","",IF(CQ11="AD",4,IF(CQ11="A",3,IF(CQ11="B",2,IF(CQ11="C",1)))))</f>
        <v/>
      </c>
      <c r="HB11" s="43" t="str">
        <f t="shared" ref="HB11" si="68">IF(CR11="","",IF(CR11="AD",4,IF(CR11="A",3,IF(CR11="B",2,IF(CR11="C",1)))))</f>
        <v/>
      </c>
      <c r="HC11" s="43" t="str">
        <f t="shared" ref="HC11" si="69">IF(CS11="","",IF(CS11="AD",4,IF(CS11="A",3,IF(CS11="B",2,IF(CS11="C",1)))))</f>
        <v/>
      </c>
      <c r="HD11" s="43" t="str">
        <f t="shared" ref="HD11" si="70">IF(CT11="","",IF(CT11="AD",4,IF(CT11="A",3,IF(CT11="B",2,IF(CT11="C",1)))))</f>
        <v/>
      </c>
      <c r="HE11" s="43" t="str">
        <f t="shared" ref="HE11" si="71">IF(CU11="","",IF(CU11="AD",4,IF(CU11="A",3,IF(CU11="B",2,IF(CU11="C",1)))))</f>
        <v/>
      </c>
      <c r="HF11" s="56" t="str">
        <f>IF(HA11="","",ROUND(AVERAGE(HA11:HE11),0))</f>
        <v/>
      </c>
      <c r="HG11" s="43" t="str">
        <f>IF(CW11="","",IF(CW11="AD",4,IF(CW11="A",3,IF(CW11="B",2,IF(CW11="C",1)))))</f>
        <v/>
      </c>
      <c r="HH11" s="43" t="str">
        <f t="shared" ref="HH11:HJ11" si="72">IF(CX11="","",IF(CX11="AD",4,IF(CX11="A",3,IF(CX11="B",2,IF(CX11="C",1)))))</f>
        <v/>
      </c>
      <c r="HI11" s="43" t="str">
        <f t="shared" si="72"/>
        <v/>
      </c>
      <c r="HJ11" s="43" t="str">
        <f t="shared" si="72"/>
        <v/>
      </c>
      <c r="HK11" s="56" t="str">
        <f>IF(HG11="","",ROUND(AVERAGE(HG11:HJ111),0))</f>
        <v/>
      </c>
      <c r="HL11" s="43" t="str">
        <f>IF(DB11="","",IF(DB11="AD",4,IF(DB11="A",3,IF(DB11="B",2,IF(DB11="C",1)))))</f>
        <v/>
      </c>
      <c r="HM11" s="43" t="str">
        <f t="shared" ref="HM11" si="73">IF(DC11="","",IF(DC11="AD",4,IF(DC11="A",3,IF(DC11="B",2,IF(DC11="C",1)))))</f>
        <v/>
      </c>
      <c r="HN11" s="43" t="str">
        <f t="shared" ref="HN11" si="74">IF(DD11="","",IF(DD11="AD",4,IF(DD11="A",3,IF(DD11="B",2,IF(DD11="C",1)))))</f>
        <v/>
      </c>
      <c r="HO11" s="43" t="str">
        <f t="shared" ref="HO11" si="75">IF(DE11="","",IF(DE11="AD",4,IF(DE11="A",3,IF(DE11="B",2,IF(DE11="C",1)))))</f>
        <v/>
      </c>
      <c r="HP11" s="43" t="str">
        <f t="shared" ref="HP11" si="76">IF(DF11="","",IF(DF11="AD",4,IF(DF11="A",3,IF(DF11="B",2,IF(DF11="C",1)))))</f>
        <v/>
      </c>
      <c r="HQ11" s="56" t="str">
        <f>IF(HL11="","",ROUND(AVERAGE(HL11:HP11),0))</f>
        <v/>
      </c>
      <c r="HR11" s="43" t="str">
        <f t="shared" ref="HR11" si="77">IF(DH11="","",IF(DH11="AD",4,IF(DH11="A",3,IF(DH11="B",2,IF(DH11="C",1)))))</f>
        <v/>
      </c>
      <c r="HS11" s="43" t="str">
        <f t="shared" ref="HS11" si="78">IF(DI11="","",IF(DI11="AD",4,IF(DI11="A",3,IF(DI11="B",2,IF(DI11="C",1)))))</f>
        <v/>
      </c>
      <c r="HT11" s="56" t="str">
        <f t="shared" ref="HT11" si="79">IF(HR11="","",ROUND(AVERAGE(HR11:HS11),0))</f>
        <v/>
      </c>
      <c r="HU11" s="43" t="str">
        <f>IF(GZ11="","",ROUND(AVERAGE(GZ11,HF11,HK11,HQ11,HT11),0))</f>
        <v/>
      </c>
      <c r="HV11" s="43" t="str">
        <f>IF(EO11="","",ROUND(AVERAGE(EO11,FQ11,HU11,GS11),0))</f>
        <v/>
      </c>
    </row>
    <row r="12" spans="1:245" ht="21.95" customHeight="1" x14ac:dyDescent="0.25">
      <c r="B12" s="4">
        <v>2</v>
      </c>
      <c r="C12" s="5" t="s">
        <v>5</v>
      </c>
      <c r="D12" s="61"/>
      <c r="E12" s="61"/>
      <c r="F12" s="61"/>
      <c r="G12" s="61"/>
      <c r="H12" s="61"/>
      <c r="I12" s="61"/>
      <c r="J12" s="11" t="str">
        <f t="shared" ref="J12:J45" si="80">IF(DT12="","",IF(DT12=1,"C",IF(DT12=2,"B",IF(DT12=3,"A",IF(DT12=4,"AD")))))</f>
        <v/>
      </c>
      <c r="K12" s="61"/>
      <c r="L12" s="61"/>
      <c r="M12" s="61"/>
      <c r="N12" s="61"/>
      <c r="O12" s="61"/>
      <c r="P12" s="11" t="str">
        <f t="shared" ref="P12:P45" si="81">IF(DZ12="","",IF(DZ12=1,"C",IF(DZ12=2,"B",IF(DZ12=3,"A",IF(DZ12=4,"AD")))))</f>
        <v/>
      </c>
      <c r="Q12" s="71"/>
      <c r="R12" s="71"/>
      <c r="S12" s="71"/>
      <c r="T12" s="71"/>
      <c r="U12" s="11" t="str">
        <f t="shared" ref="U12:U45" si="82">IF(EE12="","",IF(EE12=1,"C",IF(EE12=2,"B",IF(EE12=3,"A",IF(EE12=4,"AD")))))</f>
        <v/>
      </c>
      <c r="V12" s="71"/>
      <c r="W12" s="71"/>
      <c r="X12" s="71"/>
      <c r="Y12" s="71"/>
      <c r="Z12" s="71"/>
      <c r="AA12" s="11" t="str">
        <f t="shared" ref="AA12:AA45" si="83">IF(EK12="","",IF(EK12=1,"C",IF(EK12=2,"B",IF(EK12=3,"A",IF(EK12=4,"AD")))))</f>
        <v/>
      </c>
      <c r="AB12" s="61"/>
      <c r="AC12" s="61"/>
      <c r="AD12" s="11" t="str">
        <f t="shared" ref="AD12:AD45" si="84">IF(EN12="","",IF(EN12=1,"C",IF(EN12=2,"B",IF(EN12=3,"A",IF(EN12=4,"AD")))))</f>
        <v/>
      </c>
      <c r="AE12" s="12" t="str">
        <f t="shared" ref="AE12:AE45" si="85">IF(EO12="","",IF(EO12=1,"C",IF(EO12=2,"B",IF(EO12=3,"A",IF(EO12=4,"AD")))))</f>
        <v/>
      </c>
      <c r="AF12" s="61"/>
      <c r="AG12" s="61"/>
      <c r="AH12" s="61"/>
      <c r="AI12" s="61"/>
      <c r="AJ12" s="61"/>
      <c r="AK12" s="61"/>
      <c r="AL12" s="11" t="str">
        <f t="shared" ref="AL12:AL45" si="86">IF(EV12="","",IF(EV12=1,"C",IF(EV12=2,"B",IF(EV12=3,"A",IF(EV12=4,"AD")))))</f>
        <v/>
      </c>
      <c r="AM12" s="61"/>
      <c r="AN12" s="61"/>
      <c r="AO12" s="61"/>
      <c r="AP12" s="61"/>
      <c r="AQ12" s="61"/>
      <c r="AR12" s="11" t="str">
        <f t="shared" ref="AR12:AR45" si="87">IF(FB12="","",IF(FB12=1,"C",IF(FB12=2,"B",IF(FB12=3,"A",IF(FB12=4,"AD")))))</f>
        <v/>
      </c>
      <c r="AS12" s="71"/>
      <c r="AT12" s="71"/>
      <c r="AU12" s="71"/>
      <c r="AV12" s="71"/>
      <c r="AW12" s="11" t="str">
        <f t="shared" ref="AW12:AW45" si="88">IF(FG12="","",IF(FG12=1,"C",IF(FG12=2,"B",IF(FG12=3,"A",IF(FG12=4,"AD")))))</f>
        <v/>
      </c>
      <c r="AX12" s="71"/>
      <c r="AY12" s="71"/>
      <c r="AZ12" s="71"/>
      <c r="BA12" s="71"/>
      <c r="BB12" s="71"/>
      <c r="BC12" s="11" t="str">
        <f t="shared" ref="BC12:BC45" si="89">IF(FM12="","",IF(FM12=1,"C",IF(FM12=2,"B",IF(FM12=3,"A",IF(FM12=4,"AD")))))</f>
        <v/>
      </c>
      <c r="BD12" s="61"/>
      <c r="BE12" s="61"/>
      <c r="BF12" s="11" t="str">
        <f t="shared" ref="BF12:BF45" si="90">IF(FP12="","",IF(FP12=1,"C",IF(FP12=2,"B",IF(FP12=3,"A",IF(FP12=4,"AD")))))</f>
        <v/>
      </c>
      <c r="BG12" s="12" t="str">
        <f t="shared" ref="BG12:BG45" si="91">IF(FQ12="","",IF(FQ12=1,"C",IF(FQ12=2,"B",IF(FQ12=3,"A",IF(FQ12=4,"AD")))))</f>
        <v/>
      </c>
      <c r="BH12" s="61"/>
      <c r="BI12" s="61"/>
      <c r="BJ12" s="61"/>
      <c r="BK12" s="61"/>
      <c r="BL12" s="61"/>
      <c r="BM12" s="61"/>
      <c r="BN12" s="11" t="str">
        <f t="shared" ref="BN12:BN45" si="92">IF(FX12="","",IF(FX12=1,"C",IF(FX12=2,"B",IF(FX12=3,"A",IF(FX12=4,"AD")))))</f>
        <v/>
      </c>
      <c r="BO12" s="61"/>
      <c r="BP12" s="61"/>
      <c r="BQ12" s="61"/>
      <c r="BR12" s="61"/>
      <c r="BS12" s="61"/>
      <c r="BT12" s="11" t="str">
        <f t="shared" ref="BT12:BT45" si="93">IF(GD12="","",IF(GD12=1,"C",IF(GD12=2,"B",IF(GD12=3,"A",IF(GD12=4,"AD")))))</f>
        <v/>
      </c>
      <c r="BU12" s="71"/>
      <c r="BV12" s="71"/>
      <c r="BW12" s="71"/>
      <c r="BX12" s="71"/>
      <c r="BY12" s="11" t="str">
        <f t="shared" ref="BY12:BY45" si="94">IF(GI12="","",IF(GI12=1,"C",IF(GI12=2,"B",IF(GI12=3,"A",IF(GI12=4,"AD")))))</f>
        <v/>
      </c>
      <c r="BZ12" s="71"/>
      <c r="CA12" s="71"/>
      <c r="CB12" s="71"/>
      <c r="CC12" s="71"/>
      <c r="CD12" s="71"/>
      <c r="CE12" s="11" t="str">
        <f t="shared" ref="CE12:CE45" si="95">IF(GO12="","",IF(GO12=1,"C",IF(GO12=2,"B",IF(GO12=3,"A",IF(GO12=4,"AD")))))</f>
        <v/>
      </c>
      <c r="CF12" s="61"/>
      <c r="CG12" s="61"/>
      <c r="CH12" s="11" t="str">
        <f t="shared" ref="CH12:CH45" si="96">IF(GR12="","",IF(GR12=1,"C",IF(GR12=2,"B",IF(GR12=3,"A",IF(GR12=4,"AD")))))</f>
        <v/>
      </c>
      <c r="CI12" s="12" t="str">
        <f t="shared" ref="CI12:CI45" si="97">IF(GS12="","",IF(GS12=1,"C",IF(GS12=2,"B",IF(GS12=3,"A",IF(GS12=4,"AD")))))</f>
        <v/>
      </c>
      <c r="CJ12" s="61"/>
      <c r="CK12" s="61"/>
      <c r="CL12" s="61"/>
      <c r="CM12" s="61"/>
      <c r="CN12" s="61"/>
      <c r="CO12" s="61"/>
      <c r="CP12" s="11" t="str">
        <f t="shared" ref="CP12:CP45" si="98">IF(GZ12="","",IF(GZ12=1,"C",IF(GZ12=2,"B",IF(GZ12=3,"A",IF(GZ12=4,"AD")))))</f>
        <v/>
      </c>
      <c r="CQ12" s="61"/>
      <c r="CR12" s="61"/>
      <c r="CS12" s="61"/>
      <c r="CT12" s="61"/>
      <c r="CU12" s="61"/>
      <c r="CV12" s="11" t="str">
        <f t="shared" ref="CV12:CV45" si="99">IF(HF12="","",IF(HF12=1,"C",IF(HF12=2,"B",IF(HF12=3,"A",IF(HF12=4,"AD")))))</f>
        <v/>
      </c>
      <c r="CW12" s="71"/>
      <c r="CX12" s="71"/>
      <c r="CY12" s="71"/>
      <c r="CZ12" s="71"/>
      <c r="DA12" s="11" t="str">
        <f t="shared" ref="DA12:DA45" si="100">IF(HK12="","",IF(HK12=1,"C",IF(HK12=2,"B",IF(HK12=3,"A",IF(HK12=4,"AD")))))</f>
        <v/>
      </c>
      <c r="DB12" s="71"/>
      <c r="DC12" s="71"/>
      <c r="DD12" s="71"/>
      <c r="DE12" s="71"/>
      <c r="DF12" s="71"/>
      <c r="DG12" s="11" t="str">
        <f t="shared" ref="DG12:DG45" si="101">IF(HQ12="","",IF(HQ12=1,"C",IF(HQ12=2,"B",IF(HQ12=3,"A",IF(HQ12=4,"AD")))))</f>
        <v/>
      </c>
      <c r="DH12" s="61"/>
      <c r="DI12" s="61"/>
      <c r="DJ12" s="11" t="str">
        <f t="shared" ref="DJ12:DJ45" si="102">IF(HT12="","",IF(HT12=1,"C",IF(HT12=2,"B",IF(HT12=3,"A",IF(HT12=4,"AD")))))</f>
        <v/>
      </c>
      <c r="DK12" s="12" t="str">
        <f t="shared" ref="DK12:DK45" si="103">IF(HU12="","",IF(HU12=1,"C",IF(HU12=2,"B",IF(HU12=3,"A",IF(HU12=4,"AD")))))</f>
        <v/>
      </c>
      <c r="DL12" s="13" t="str">
        <f t="shared" ref="DL12:DL45" si="104">IF(HV12="","",IF(HV12=1,"C",IF(HV12=2,"B",IF(HV12=3,"A",IF(HV12=4,"AD")))))</f>
        <v/>
      </c>
      <c r="DN12" s="43" t="str">
        <f t="shared" ref="DN12:DN45" si="105">IF(D12="","",IF(D12="AD",4,IF(D12="A",3,IF(D12="B",2,IF(D12="C",1)))))</f>
        <v/>
      </c>
      <c r="DO12" s="43" t="str">
        <f t="shared" ref="DO12:DO45" si="106">IF(E12="","",IF(E12="AD",4,IF(E12="A",3,IF(E12="B",2,IF(E12="C",1)))))</f>
        <v/>
      </c>
      <c r="DP12" s="43" t="str">
        <f t="shared" ref="DP12:DP45" si="107">IF(F12="","",IF(F12="AD",4,IF(F12="A",3,IF(F12="B",2,IF(F12="C",1)))))</f>
        <v/>
      </c>
      <c r="DQ12" s="43" t="str">
        <f t="shared" ref="DQ12:DQ45" si="108">IF(G12="","",IF(G12="AD",4,IF(G12="A",3,IF(G12="B",2,IF(G12="C",1)))))</f>
        <v/>
      </c>
      <c r="DR12" s="43" t="str">
        <f t="shared" ref="DR12:DR45" si="109">IF(H12="","",IF(H12="AD",4,IF(H12="A",3,IF(H12="B",2,IF(H12="C",1)))))</f>
        <v/>
      </c>
      <c r="DS12" s="43" t="str">
        <f t="shared" ref="DS12:DS45" si="110">IF(I12="","",IF(I12="AD",4,IF(I12="A",3,IF(I12="B",2,IF(I12="C",1)))))</f>
        <v/>
      </c>
      <c r="DT12" s="56" t="str">
        <f t="shared" ref="DT12:DT45" si="111">IF(DN12="","",ROUND(AVERAGE(DN12:DS12),0))</f>
        <v/>
      </c>
      <c r="DU12" s="43" t="str">
        <f t="shared" ref="DU12:DU45" si="112">IF(K12="","",IF(K12="AD",4,IF(K12="A",3,IF(K12="B",2,IF(K12="C",1)))))</f>
        <v/>
      </c>
      <c r="DV12" s="43" t="str">
        <f t="shared" ref="DV12:DV45" si="113">IF(L12="","",IF(L12="AD",4,IF(L12="A",3,IF(L12="B",2,IF(L12="C",1)))))</f>
        <v/>
      </c>
      <c r="DW12" s="43" t="str">
        <f t="shared" ref="DW12:DW45" si="114">IF(M12="","",IF(M12="AD",4,IF(M12="A",3,IF(M12="B",2,IF(M12="C",1)))))</f>
        <v/>
      </c>
      <c r="DX12" s="43" t="str">
        <f t="shared" ref="DX12:DX45" si="115">IF(N12="","",IF(N12="AD",4,IF(N12="A",3,IF(N12="B",2,IF(N12="C",1)))))</f>
        <v/>
      </c>
      <c r="DY12" s="43" t="str">
        <f t="shared" ref="DY12:DY45" si="116">IF(O12="","",IF(O12="AD",4,IF(O12="A",3,IF(O12="B",2,IF(O12="C",1)))))</f>
        <v/>
      </c>
      <c r="DZ12" s="56" t="str">
        <f t="shared" ref="DZ12:DZ45" si="117">IF(DU12="","",ROUND(AVERAGE(DU12:DY12),0))</f>
        <v/>
      </c>
      <c r="EA12" s="43" t="str">
        <f t="shared" ref="EA12:EA45" si="118">IF(Q12="","",IF(Q12="AD",4,IF(Q12="A",3,IF(Q12="B",2,IF(Q12="C",1)))))</f>
        <v/>
      </c>
      <c r="EB12" s="43" t="str">
        <f t="shared" ref="EB12:EB45" si="119">IF(R12="","",IF(R12="AD",4,IF(R12="A",3,IF(R12="B",2,IF(R12="C",1)))))</f>
        <v/>
      </c>
      <c r="EC12" s="43" t="str">
        <f t="shared" ref="EC12:EC45" si="120">IF(S12="","",IF(S12="AD",4,IF(S12="A",3,IF(S12="B",2,IF(S12="C",1)))))</f>
        <v/>
      </c>
      <c r="ED12" s="43" t="str">
        <f t="shared" ref="ED12:ED45" si="121">IF(T12="","",IF(T12="AD",4,IF(T12="A",3,IF(T12="B",2,IF(T12="C",1)))))</f>
        <v/>
      </c>
      <c r="EE12" s="56" t="str">
        <f t="shared" ref="EE12:EE45" si="122">IF(EA12="","",ROUND(AVERAGE(EA12:ED12),0))</f>
        <v/>
      </c>
      <c r="EF12" s="43" t="str">
        <f t="shared" ref="EF12:EF45" si="123">IF(V12="","",IF(V12="AD",4,IF(V12="A",3,IF(V12="B",2,IF(V12="C",1)))))</f>
        <v/>
      </c>
      <c r="EG12" s="43" t="str">
        <f t="shared" ref="EG12:EG45" si="124">IF(W12="","",IF(W12="AD",4,IF(W12="A",3,IF(W12="B",2,IF(W12="C",1)))))</f>
        <v/>
      </c>
      <c r="EH12" s="43" t="str">
        <f t="shared" ref="EH12:EH45" si="125">IF(X12="","",IF(X12="AD",4,IF(X12="A",3,IF(X12="B",2,IF(X12="C",1)))))</f>
        <v/>
      </c>
      <c r="EI12" s="43" t="str">
        <f t="shared" ref="EI12:EI45" si="126">IF(Y12="","",IF(Y12="AD",4,IF(Y12="A",3,IF(Y12="B",2,IF(Y12="C",1)))))</f>
        <v/>
      </c>
      <c r="EJ12" s="43" t="str">
        <f t="shared" ref="EJ12:EJ45" si="127">IF(Z12="","",IF(Z12="AD",4,IF(Z12="A",3,IF(Z12="B",2,IF(Z12="C",1)))))</f>
        <v/>
      </c>
      <c r="EK12" s="56" t="str">
        <f t="shared" ref="EK12:EK45" si="128">IF(EF12="","",ROUND(AVERAGE(EF12:EJ12),0))</f>
        <v/>
      </c>
      <c r="EL12" s="43" t="str">
        <f t="shared" ref="EL12:EL45" si="129">IF(AB12="","",IF(AB12="AD",4,IF(AB12="A",3,IF(AB12="B",2,IF(AB12="C",1)))))</f>
        <v/>
      </c>
      <c r="EM12" s="43" t="str">
        <f t="shared" ref="EM12:EM45" si="130">IF(AC12="","",IF(AC12="AD",4,IF(AC12="A",3,IF(AC12="B",2,IF(AC12="C",1)))))</f>
        <v/>
      </c>
      <c r="EN12" s="56" t="str">
        <f t="shared" ref="EN12:EN45" si="131">IF(EL12="","",ROUND(AVERAGE(EL12:EM12),0))</f>
        <v/>
      </c>
      <c r="EO12" s="43" t="str">
        <f t="shared" ref="EO12:EO45" si="132">IF(DT12="","",ROUND(AVERAGE(DT12,DZ12,EE12,EK12,EN12),0))</f>
        <v/>
      </c>
      <c r="EP12" s="43" t="str">
        <f t="shared" ref="EP12:EP45" si="133">IF(AF12="","",IF(AF12="AD",4,IF(AF12="A",3,IF(AF12="B",2,IF(AF12="C",1)))))</f>
        <v/>
      </c>
      <c r="EQ12" s="43" t="str">
        <f t="shared" ref="EQ12:EQ45" si="134">IF(AG12="","",IF(AG12="AD",4,IF(AG12="A",3,IF(AG12="B",2,IF(AG12="C",1)))))</f>
        <v/>
      </c>
      <c r="ER12" s="43" t="str">
        <f t="shared" ref="ER12:ER45" si="135">IF(AH12="","",IF(AH12="AD",4,IF(AH12="A",3,IF(AH12="B",2,IF(AH12="C",1)))))</f>
        <v/>
      </c>
      <c r="ES12" s="43" t="str">
        <f t="shared" ref="ES12:ES45" si="136">IF(AI12="","",IF(AI12="AD",4,IF(AI12="A",3,IF(AI12="B",2,IF(AI12="C",1)))))</f>
        <v/>
      </c>
      <c r="ET12" s="43" t="str">
        <f t="shared" ref="ET12:ET45" si="137">IF(AJ12="","",IF(AJ12="AD",4,IF(AJ12="A",3,IF(AJ12="B",2,IF(AJ12="C",1)))))</f>
        <v/>
      </c>
      <c r="EU12" s="43" t="str">
        <f t="shared" ref="EU12:EU45" si="138">IF(AK12="","",IF(AK12="AD",4,IF(AK12="A",3,IF(AK12="B",2,IF(AK12="C",1)))))</f>
        <v/>
      </c>
      <c r="EV12" s="56" t="str">
        <f t="shared" ref="EV12:EV45" si="139">IF(EP12="","",ROUND(AVERAGE(EP12:EU12),0))</f>
        <v/>
      </c>
      <c r="EW12" s="43" t="str">
        <f t="shared" ref="EW12:EW45" si="140">IF(AM12="","",IF(AM12="AD",4,IF(AM12="A",3,IF(AM12="B",2,IF(AM12="C",1)))))</f>
        <v/>
      </c>
      <c r="EX12" s="43" t="str">
        <f t="shared" ref="EX12:EX45" si="141">IF(AN12="","",IF(AN12="AD",4,IF(AN12="A",3,IF(AN12="B",2,IF(AN12="C",1)))))</f>
        <v/>
      </c>
      <c r="EY12" s="43" t="str">
        <f t="shared" ref="EY12:EY45" si="142">IF(AO12="","",IF(AO12="AD",4,IF(AO12="A",3,IF(AO12="B",2,IF(AO12="C",1)))))</f>
        <v/>
      </c>
      <c r="EZ12" s="43" t="str">
        <f t="shared" ref="EZ12:EZ45" si="143">IF(AP12="","",IF(AP12="AD",4,IF(AP12="A",3,IF(AP12="B",2,IF(AP12="C",1)))))</f>
        <v/>
      </c>
      <c r="FA12" s="43" t="str">
        <f t="shared" ref="FA12:FA45" si="144">IF(AQ12="","",IF(AQ12="AD",4,IF(AQ12="A",3,IF(AQ12="B",2,IF(AQ12="C",1)))))</f>
        <v/>
      </c>
      <c r="FB12" s="56" t="str">
        <f t="shared" ref="FB12:FB45" si="145">IF(EW12="","",ROUND(AVERAGE(EW12:FA12),0))</f>
        <v/>
      </c>
      <c r="FC12" s="43" t="str">
        <f t="shared" ref="FC12:FC45" si="146">IF(AS12="","",IF(AS12="AD",4,IF(AS12="A",3,IF(AS12="B",2,IF(AS12="C",1)))))</f>
        <v/>
      </c>
      <c r="FD12" s="43" t="str">
        <f t="shared" ref="FD12:FD45" si="147">IF(AT12="","",IF(AT12="AD",4,IF(AT12="A",3,IF(AT12="B",2,IF(AT12="C",1)))))</f>
        <v/>
      </c>
      <c r="FE12" s="43" t="str">
        <f t="shared" ref="FE12:FE45" si="148">IF(AU12="","",IF(AU12="AD",4,IF(AU12="A",3,IF(AU12="B",2,IF(AU12="C",1)))))</f>
        <v/>
      </c>
      <c r="FF12" s="43" t="str">
        <f t="shared" ref="FF12:FF45" si="149">IF(AV12="","",IF(AV12="AD",4,IF(AV12="A",3,IF(AV12="B",2,IF(AV12="C",1)))))</f>
        <v/>
      </c>
      <c r="FG12" s="56" t="str">
        <f t="shared" ref="FG12:FG45" si="150">IF(FC12="","",ROUND(AVERAGE(FC12:FF12),0))</f>
        <v/>
      </c>
      <c r="FH12" s="43" t="str">
        <f t="shared" ref="FH12:FH45" si="151">IF(AX12="","",IF(AX12="AD",4,IF(AX12="A",3,IF(AX12="B",2,IF(AX12="C",1)))))</f>
        <v/>
      </c>
      <c r="FI12" s="43" t="str">
        <f t="shared" ref="FI12:FI45" si="152">IF(AY12="","",IF(AY12="AD",4,IF(AY12="A",3,IF(AY12="B",2,IF(AY12="C",1)))))</f>
        <v/>
      </c>
      <c r="FJ12" s="43" t="str">
        <f t="shared" ref="FJ12:FJ45" si="153">IF(AZ12="","",IF(AZ12="AD",4,IF(AZ12="A",3,IF(AZ12="B",2,IF(AZ12="C",1)))))</f>
        <v/>
      </c>
      <c r="FK12" s="43" t="str">
        <f t="shared" ref="FK12:FK45" si="154">IF(BA12="","",IF(BA12="AD",4,IF(BA12="A",3,IF(BA12="B",2,IF(BA12="C",1)))))</f>
        <v/>
      </c>
      <c r="FL12" s="43" t="str">
        <f t="shared" ref="FL12:FL45" si="155">IF(BB12="","",IF(BB12="AD",4,IF(BB12="A",3,IF(BB12="B",2,IF(BB12="C",1)))))</f>
        <v/>
      </c>
      <c r="FM12" s="56" t="str">
        <f t="shared" ref="FM12:FM45" si="156">IF(FH12="","",ROUND(AVERAGE(FH12:FL12),0))</f>
        <v/>
      </c>
      <c r="FN12" s="43" t="str">
        <f t="shared" ref="FN12:FN45" si="157">IF(BD12="","",IF(BD12="AD",4,IF(BD12="A",3,IF(BD12="B",2,IF(BD12="C",1)))))</f>
        <v/>
      </c>
      <c r="FO12" s="43" t="str">
        <f t="shared" ref="FO12:FO45" si="158">IF(BE12="","",IF(BE12="AD",4,IF(BE12="A",3,IF(BE12="B",2,IF(BE12="C",1)))))</f>
        <v/>
      </c>
      <c r="FP12" s="56" t="str">
        <f t="shared" ref="FP12:FP45" si="159">IF(FN12="","",ROUND(AVERAGE(FN12:FO12),0))</f>
        <v/>
      </c>
      <c r="FQ12" s="43" t="str">
        <f t="shared" ref="FQ12:FQ45" si="160">IF(EV12="","",ROUND(AVERAGE(EV12,FB12,FG12,FM12,FP12),0))</f>
        <v/>
      </c>
      <c r="FR12" s="43" t="str">
        <f t="shared" ref="FR12:FR45" si="161">IF(BH12="","",IF(BH12="AD",4,IF(BH12="A",3,IF(BH12="B",2,IF(BH12="C",1)))))</f>
        <v/>
      </c>
      <c r="FS12" s="43" t="str">
        <f t="shared" ref="FS12:FS45" si="162">IF(BI12="","",IF(BI12="AD",4,IF(BI12="A",3,IF(BI12="B",2,IF(BI12="C",1)))))</f>
        <v/>
      </c>
      <c r="FT12" s="43" t="str">
        <f t="shared" ref="FT12:FT45" si="163">IF(BJ12="","",IF(BJ12="AD",4,IF(BJ12="A",3,IF(BJ12="B",2,IF(BJ12="C",1)))))</f>
        <v/>
      </c>
      <c r="FU12" s="43" t="str">
        <f t="shared" ref="FU12:FU45" si="164">IF(BK12="","",IF(BK12="AD",4,IF(BK12="A",3,IF(BK12="B",2,IF(BK12="C",1)))))</f>
        <v/>
      </c>
      <c r="FV12" s="43" t="str">
        <f t="shared" ref="FV12:FV45" si="165">IF(BL12="","",IF(BL12="AD",4,IF(BL12="A",3,IF(BL12="B",2,IF(BL12="C",1)))))</f>
        <v/>
      </c>
      <c r="FW12" s="43" t="str">
        <f t="shared" ref="FW12:FW45" si="166">IF(BM12="","",IF(BM12="AD",4,IF(BM12="A",3,IF(BM12="B",2,IF(BM12="C",1)))))</f>
        <v/>
      </c>
      <c r="FX12" s="56" t="str">
        <f t="shared" ref="FX12:FX45" si="167">IF(FR12="","",ROUND(AVERAGE(FR12:FW12),0))</f>
        <v/>
      </c>
      <c r="FY12" s="43" t="str">
        <f t="shared" ref="FY12:FY45" si="168">IF(BO12="","",IF(BO12="AD",4,IF(BO12="A",3,IF(BO12="B",2,IF(BO12="C",1)))))</f>
        <v/>
      </c>
      <c r="FZ12" s="43" t="str">
        <f t="shared" ref="FZ12:FZ45" si="169">IF(BP12="","",IF(BP12="AD",4,IF(BP12="A",3,IF(BP12="B",2,IF(BP12="C",1)))))</f>
        <v/>
      </c>
      <c r="GA12" s="43" t="str">
        <f t="shared" ref="GA12:GA45" si="170">IF(BQ12="","",IF(BQ12="AD",4,IF(BQ12="A",3,IF(BQ12="B",2,IF(BQ12="C",1)))))</f>
        <v/>
      </c>
      <c r="GB12" s="43" t="str">
        <f t="shared" ref="GB12:GB45" si="171">IF(BR12="","",IF(BR12="AD",4,IF(BR12="A",3,IF(BR12="B",2,IF(BR12="C",1)))))</f>
        <v/>
      </c>
      <c r="GC12" s="43" t="str">
        <f t="shared" ref="GC12:GC45" si="172">IF(BS12="","",IF(BS12="AD",4,IF(BS12="A",3,IF(BS12="B",2,IF(BS12="C",1)))))</f>
        <v/>
      </c>
      <c r="GD12" s="56" t="str">
        <f t="shared" ref="GD12:GD45" si="173">IF(FY12="","",ROUND(AVERAGE(FY12:GC12),0))</f>
        <v/>
      </c>
      <c r="GE12" s="43" t="str">
        <f t="shared" ref="GE12:GE45" si="174">IF(BU12="","",IF(BU12="AD",4,IF(BU12="A",3,IF(BU12="B",2,IF(BU12="C",1)))))</f>
        <v/>
      </c>
      <c r="GF12" s="43" t="str">
        <f t="shared" ref="GF12:GF45" si="175">IF(BV12="","",IF(BV12="AD",4,IF(BV12="A",3,IF(BV12="B",2,IF(BV12="C",1)))))</f>
        <v/>
      </c>
      <c r="GG12" s="43" t="str">
        <f t="shared" ref="GG12:GG45" si="176">IF(BW12="","",IF(BW12="AD",4,IF(BW12="A",3,IF(BW12="B",2,IF(BW12="C",1)))))</f>
        <v/>
      </c>
      <c r="GH12" s="43" t="str">
        <f t="shared" ref="GH12:GH45" si="177">IF(BX12="","",IF(BX12="AD",4,IF(BX12="A",3,IF(BX12="B",2,IF(BX12="C",1)))))</f>
        <v/>
      </c>
      <c r="GI12" s="56" t="str">
        <f t="shared" ref="GI12:GI45" si="178">IF(GE12="","",ROUND(AVERAGE(GE12:GH112),0))</f>
        <v/>
      </c>
      <c r="GJ12" s="43" t="str">
        <f t="shared" ref="GJ12:GJ45" si="179">IF(BZ12="","",IF(BZ12="AD",4,IF(BZ12="A",3,IF(BZ12="B",2,IF(BZ12="C",1)))))</f>
        <v/>
      </c>
      <c r="GK12" s="43" t="str">
        <f t="shared" ref="GK12:GK45" si="180">IF(CA12="","",IF(CA12="AD",4,IF(CA12="A",3,IF(CA12="B",2,IF(CA12="C",1)))))</f>
        <v/>
      </c>
      <c r="GL12" s="43" t="str">
        <f t="shared" ref="GL12:GL45" si="181">IF(CB12="","",IF(CB12="AD",4,IF(CB12="A",3,IF(CB12="B",2,IF(CB12="C",1)))))</f>
        <v/>
      </c>
      <c r="GM12" s="43" t="str">
        <f t="shared" ref="GM12:GM45" si="182">IF(CC12="","",IF(CC12="AD",4,IF(CC12="A",3,IF(CC12="B",2,IF(CC12="C",1)))))</f>
        <v/>
      </c>
      <c r="GN12" s="43" t="str">
        <f t="shared" ref="GN12:GN45" si="183">IF(CD12="","",IF(CD12="AD",4,IF(CD12="A",3,IF(CD12="B",2,IF(CD12="C",1)))))</f>
        <v/>
      </c>
      <c r="GO12" s="56" t="str">
        <f t="shared" ref="GO12:GO45" si="184">IF(GJ12="","",ROUND(AVERAGE(GJ12:GN12),0))</f>
        <v/>
      </c>
      <c r="GP12" s="43" t="str">
        <f t="shared" ref="GP12:GP45" si="185">IF(CF12="","",IF(CF12="AD",4,IF(CF12="A",3,IF(CF12="B",2,IF(CF12="C",1)))))</f>
        <v/>
      </c>
      <c r="GQ12" s="43" t="str">
        <f t="shared" ref="GQ12:GQ45" si="186">IF(CG12="","",IF(CG12="AD",4,IF(CG12="A",3,IF(CG12="B",2,IF(CG12="C",1)))))</f>
        <v/>
      </c>
      <c r="GR12" s="56" t="str">
        <f t="shared" ref="GR12:GR45" si="187">IF(GP12="","",ROUND(AVERAGE(GP12:GQ12),0))</f>
        <v/>
      </c>
      <c r="GS12" s="43" t="str">
        <f t="shared" ref="GS12:GS45" si="188">IF(FX12="","",ROUND(AVERAGE(FX12,GD12,GI12,GO12,GR12),0))</f>
        <v/>
      </c>
      <c r="GT12" s="43" t="str">
        <f t="shared" ref="GT12:GT45" si="189">IF(CJ12="","",IF(CJ12="AD",4,IF(CJ12="A",3,IF(CJ12="B",2,IF(CJ12="C",1)))))</f>
        <v/>
      </c>
      <c r="GU12" s="43" t="str">
        <f t="shared" ref="GU12:GU45" si="190">IF(CK12="","",IF(CK12="AD",4,IF(CK12="A",3,IF(CK12="B",2,IF(CK12="C",1)))))</f>
        <v/>
      </c>
      <c r="GV12" s="43" t="str">
        <f t="shared" ref="GV12:GV45" si="191">IF(CL12="","",IF(CL12="AD",4,IF(CL12="A",3,IF(CL12="B",2,IF(CL12="C",1)))))</f>
        <v/>
      </c>
      <c r="GW12" s="43" t="str">
        <f t="shared" ref="GW12:GW45" si="192">IF(CM12="","",IF(CM12="AD",4,IF(CM12="A",3,IF(CM12="B",2,IF(CM12="C",1)))))</f>
        <v/>
      </c>
      <c r="GX12" s="43" t="str">
        <f t="shared" ref="GX12:GX45" si="193">IF(CN12="","",IF(CN12="AD",4,IF(CN12="A",3,IF(CN12="B",2,IF(CN12="C",1)))))</f>
        <v/>
      </c>
      <c r="GY12" s="43" t="str">
        <f t="shared" ref="GY12:GY45" si="194">IF(CO12="","",IF(CO12="AD",4,IF(CO12="A",3,IF(CO12="B",2,IF(CO12="C",1)))))</f>
        <v/>
      </c>
      <c r="GZ12" s="56" t="str">
        <f t="shared" ref="GZ12:GZ45" si="195">IF(GT12="","",ROUND(AVERAGE(GT12:GY12),0))</f>
        <v/>
      </c>
      <c r="HA12" s="43" t="str">
        <f t="shared" ref="HA12:HA45" si="196">IF(CQ12="","",IF(CQ12="AD",4,IF(CQ12="A",3,IF(CQ12="B",2,IF(CQ12="C",1)))))</f>
        <v/>
      </c>
      <c r="HB12" s="43" t="str">
        <f t="shared" ref="HB12:HB45" si="197">IF(CR12="","",IF(CR12="AD",4,IF(CR12="A",3,IF(CR12="B",2,IF(CR12="C",1)))))</f>
        <v/>
      </c>
      <c r="HC12" s="43" t="str">
        <f t="shared" ref="HC12:HC45" si="198">IF(CS12="","",IF(CS12="AD",4,IF(CS12="A",3,IF(CS12="B",2,IF(CS12="C",1)))))</f>
        <v/>
      </c>
      <c r="HD12" s="43" t="str">
        <f t="shared" ref="HD12:HD45" si="199">IF(CT12="","",IF(CT12="AD",4,IF(CT12="A",3,IF(CT12="B",2,IF(CT12="C",1)))))</f>
        <v/>
      </c>
      <c r="HE12" s="43" t="str">
        <f t="shared" ref="HE12:HE45" si="200">IF(CU12="","",IF(CU12="AD",4,IF(CU12="A",3,IF(CU12="B",2,IF(CU12="C",1)))))</f>
        <v/>
      </c>
      <c r="HF12" s="56" t="str">
        <f t="shared" ref="HF12:HF45" si="201">IF(HA12="","",ROUND(AVERAGE(HA12:HE12),0))</f>
        <v/>
      </c>
      <c r="HG12" s="43" t="str">
        <f t="shared" ref="HG12:HG45" si="202">IF(CW12="","",IF(CW12="AD",4,IF(CW12="A",3,IF(CW12="B",2,IF(CW12="C",1)))))</f>
        <v/>
      </c>
      <c r="HH12" s="43" t="str">
        <f t="shared" ref="HH12:HH45" si="203">IF(CX12="","",IF(CX12="AD",4,IF(CX12="A",3,IF(CX12="B",2,IF(CX12="C",1)))))</f>
        <v/>
      </c>
      <c r="HI12" s="43" t="str">
        <f t="shared" ref="HI12:HI45" si="204">IF(CY12="","",IF(CY12="AD",4,IF(CY12="A",3,IF(CY12="B",2,IF(CY12="C",1)))))</f>
        <v/>
      </c>
      <c r="HJ12" s="43" t="str">
        <f t="shared" ref="HJ12:HJ45" si="205">IF(CZ12="","",IF(CZ12="AD",4,IF(CZ12="A",3,IF(CZ12="B",2,IF(CZ12="C",1)))))</f>
        <v/>
      </c>
      <c r="HK12" s="56" t="str">
        <f t="shared" ref="HK12:HK45" si="206">IF(HG12="","",ROUND(AVERAGE(HG12:HJ112),0))</f>
        <v/>
      </c>
      <c r="HL12" s="43" t="str">
        <f t="shared" ref="HL12:HL45" si="207">IF(DB12="","",IF(DB12="AD",4,IF(DB12="A",3,IF(DB12="B",2,IF(DB12="C",1)))))</f>
        <v/>
      </c>
      <c r="HM12" s="43" t="str">
        <f t="shared" ref="HM12:HM45" si="208">IF(DC12="","",IF(DC12="AD",4,IF(DC12="A",3,IF(DC12="B",2,IF(DC12="C",1)))))</f>
        <v/>
      </c>
      <c r="HN12" s="43" t="str">
        <f t="shared" ref="HN12:HN45" si="209">IF(DD12="","",IF(DD12="AD",4,IF(DD12="A",3,IF(DD12="B",2,IF(DD12="C",1)))))</f>
        <v/>
      </c>
      <c r="HO12" s="43" t="str">
        <f t="shared" ref="HO12:HO45" si="210">IF(DE12="","",IF(DE12="AD",4,IF(DE12="A",3,IF(DE12="B",2,IF(DE12="C",1)))))</f>
        <v/>
      </c>
      <c r="HP12" s="43" t="str">
        <f t="shared" ref="HP12:HP45" si="211">IF(DF12="","",IF(DF12="AD",4,IF(DF12="A",3,IF(DF12="B",2,IF(DF12="C",1)))))</f>
        <v/>
      </c>
      <c r="HQ12" s="56" t="str">
        <f t="shared" ref="HQ12:HQ45" si="212">IF(HL12="","",ROUND(AVERAGE(HL12:HP12),0))</f>
        <v/>
      </c>
      <c r="HR12" s="43" t="str">
        <f t="shared" ref="HR12:HR45" si="213">IF(DH12="","",IF(DH12="AD",4,IF(DH12="A",3,IF(DH12="B",2,IF(DH12="C",1)))))</f>
        <v/>
      </c>
      <c r="HS12" s="43" t="str">
        <f t="shared" ref="HS12:HS45" si="214">IF(DI12="","",IF(DI12="AD",4,IF(DI12="A",3,IF(DI12="B",2,IF(DI12="C",1)))))</f>
        <v/>
      </c>
      <c r="HT12" s="56" t="str">
        <f t="shared" ref="HT12:HT45" si="215">IF(HR12="","",ROUND(AVERAGE(HR12:HS12),0))</f>
        <v/>
      </c>
      <c r="HU12" s="43" t="str">
        <f t="shared" ref="HU12:HU45" si="216">IF(GZ12="","",ROUND(AVERAGE(GZ12,HF12,HK12,HQ12,HT12),0))</f>
        <v/>
      </c>
      <c r="HV12" s="43" t="str">
        <f t="shared" ref="HV12:HV45" si="217">IF(EO12="","",ROUND(AVERAGE(EO12,FQ12,HU12,GS12),0))</f>
        <v/>
      </c>
    </row>
    <row r="13" spans="1:245" ht="21.95" customHeight="1" x14ac:dyDescent="0.25">
      <c r="B13" s="4">
        <v>3</v>
      </c>
      <c r="C13" s="5" t="s">
        <v>6</v>
      </c>
      <c r="D13" s="61"/>
      <c r="E13" s="61"/>
      <c r="F13" s="61"/>
      <c r="G13" s="61"/>
      <c r="H13" s="61"/>
      <c r="I13" s="61"/>
      <c r="J13" s="11" t="str">
        <f t="shared" si="80"/>
        <v/>
      </c>
      <c r="K13" s="61"/>
      <c r="L13" s="61"/>
      <c r="M13" s="61"/>
      <c r="N13" s="61"/>
      <c r="O13" s="61"/>
      <c r="P13" s="11" t="str">
        <f t="shared" si="81"/>
        <v/>
      </c>
      <c r="Q13" s="71"/>
      <c r="R13" s="71"/>
      <c r="S13" s="71"/>
      <c r="T13" s="71"/>
      <c r="U13" s="11" t="str">
        <f t="shared" si="82"/>
        <v/>
      </c>
      <c r="V13" s="71"/>
      <c r="W13" s="71"/>
      <c r="X13" s="71"/>
      <c r="Y13" s="71"/>
      <c r="Z13" s="71"/>
      <c r="AA13" s="11" t="str">
        <f t="shared" si="83"/>
        <v/>
      </c>
      <c r="AB13" s="61"/>
      <c r="AC13" s="61"/>
      <c r="AD13" s="11" t="str">
        <f t="shared" si="84"/>
        <v/>
      </c>
      <c r="AE13" s="12" t="str">
        <f t="shared" si="85"/>
        <v/>
      </c>
      <c r="AF13" s="61"/>
      <c r="AG13" s="61"/>
      <c r="AH13" s="61"/>
      <c r="AI13" s="61"/>
      <c r="AJ13" s="61"/>
      <c r="AK13" s="61"/>
      <c r="AL13" s="11" t="str">
        <f t="shared" si="86"/>
        <v/>
      </c>
      <c r="AM13" s="61"/>
      <c r="AN13" s="61"/>
      <c r="AO13" s="61"/>
      <c r="AP13" s="61"/>
      <c r="AQ13" s="61"/>
      <c r="AR13" s="11" t="str">
        <f t="shared" si="87"/>
        <v/>
      </c>
      <c r="AS13" s="71"/>
      <c r="AT13" s="71"/>
      <c r="AU13" s="71"/>
      <c r="AV13" s="71"/>
      <c r="AW13" s="11" t="str">
        <f t="shared" si="88"/>
        <v/>
      </c>
      <c r="AX13" s="71"/>
      <c r="AY13" s="71"/>
      <c r="AZ13" s="71"/>
      <c r="BA13" s="71"/>
      <c r="BB13" s="71"/>
      <c r="BC13" s="11" t="str">
        <f t="shared" si="89"/>
        <v/>
      </c>
      <c r="BD13" s="61"/>
      <c r="BE13" s="61"/>
      <c r="BF13" s="11" t="str">
        <f t="shared" si="90"/>
        <v/>
      </c>
      <c r="BG13" s="12" t="str">
        <f t="shared" si="91"/>
        <v/>
      </c>
      <c r="BH13" s="61"/>
      <c r="BI13" s="61"/>
      <c r="BJ13" s="61"/>
      <c r="BK13" s="61"/>
      <c r="BL13" s="61"/>
      <c r="BM13" s="61"/>
      <c r="BN13" s="11" t="str">
        <f t="shared" si="92"/>
        <v/>
      </c>
      <c r="BO13" s="61"/>
      <c r="BP13" s="61"/>
      <c r="BQ13" s="61"/>
      <c r="BR13" s="61"/>
      <c r="BS13" s="61"/>
      <c r="BT13" s="11" t="str">
        <f t="shared" si="93"/>
        <v/>
      </c>
      <c r="BU13" s="71"/>
      <c r="BV13" s="71"/>
      <c r="BW13" s="71"/>
      <c r="BX13" s="71"/>
      <c r="BY13" s="11" t="str">
        <f t="shared" si="94"/>
        <v/>
      </c>
      <c r="BZ13" s="71"/>
      <c r="CA13" s="71"/>
      <c r="CB13" s="71"/>
      <c r="CC13" s="71"/>
      <c r="CD13" s="71"/>
      <c r="CE13" s="11" t="str">
        <f t="shared" si="95"/>
        <v/>
      </c>
      <c r="CF13" s="61"/>
      <c r="CG13" s="61"/>
      <c r="CH13" s="11" t="str">
        <f t="shared" si="96"/>
        <v/>
      </c>
      <c r="CI13" s="12" t="str">
        <f t="shared" si="97"/>
        <v/>
      </c>
      <c r="CJ13" s="61"/>
      <c r="CK13" s="61"/>
      <c r="CL13" s="61"/>
      <c r="CM13" s="61"/>
      <c r="CN13" s="61"/>
      <c r="CO13" s="61"/>
      <c r="CP13" s="11" t="str">
        <f t="shared" si="98"/>
        <v/>
      </c>
      <c r="CQ13" s="61"/>
      <c r="CR13" s="61"/>
      <c r="CS13" s="61"/>
      <c r="CT13" s="61"/>
      <c r="CU13" s="61"/>
      <c r="CV13" s="11" t="str">
        <f t="shared" si="99"/>
        <v/>
      </c>
      <c r="CW13" s="71"/>
      <c r="CX13" s="71"/>
      <c r="CY13" s="71"/>
      <c r="CZ13" s="71"/>
      <c r="DA13" s="11" t="str">
        <f t="shared" si="100"/>
        <v/>
      </c>
      <c r="DB13" s="71"/>
      <c r="DC13" s="71"/>
      <c r="DD13" s="71"/>
      <c r="DE13" s="71"/>
      <c r="DF13" s="71"/>
      <c r="DG13" s="11" t="str">
        <f t="shared" si="101"/>
        <v/>
      </c>
      <c r="DH13" s="61"/>
      <c r="DI13" s="61"/>
      <c r="DJ13" s="11" t="str">
        <f t="shared" si="102"/>
        <v/>
      </c>
      <c r="DK13" s="12" t="str">
        <f t="shared" si="103"/>
        <v/>
      </c>
      <c r="DL13" s="13" t="str">
        <f t="shared" si="104"/>
        <v/>
      </c>
      <c r="DN13" s="43" t="str">
        <f t="shared" si="105"/>
        <v/>
      </c>
      <c r="DO13" s="43" t="str">
        <f t="shared" si="106"/>
        <v/>
      </c>
      <c r="DP13" s="43" t="str">
        <f t="shared" si="107"/>
        <v/>
      </c>
      <c r="DQ13" s="43" t="str">
        <f t="shared" si="108"/>
        <v/>
      </c>
      <c r="DR13" s="43" t="str">
        <f t="shared" si="109"/>
        <v/>
      </c>
      <c r="DS13" s="43" t="str">
        <f t="shared" si="110"/>
        <v/>
      </c>
      <c r="DT13" s="56" t="str">
        <f t="shared" si="111"/>
        <v/>
      </c>
      <c r="DU13" s="43" t="str">
        <f t="shared" si="112"/>
        <v/>
      </c>
      <c r="DV13" s="43" t="str">
        <f t="shared" si="113"/>
        <v/>
      </c>
      <c r="DW13" s="43" t="str">
        <f t="shared" si="114"/>
        <v/>
      </c>
      <c r="DX13" s="43" t="str">
        <f t="shared" si="115"/>
        <v/>
      </c>
      <c r="DY13" s="43" t="str">
        <f t="shared" si="116"/>
        <v/>
      </c>
      <c r="DZ13" s="56" t="str">
        <f t="shared" si="117"/>
        <v/>
      </c>
      <c r="EA13" s="43" t="str">
        <f t="shared" si="118"/>
        <v/>
      </c>
      <c r="EB13" s="43" t="str">
        <f t="shared" si="119"/>
        <v/>
      </c>
      <c r="EC13" s="43" t="str">
        <f t="shared" si="120"/>
        <v/>
      </c>
      <c r="ED13" s="43" t="str">
        <f t="shared" si="121"/>
        <v/>
      </c>
      <c r="EE13" s="56" t="str">
        <f t="shared" si="122"/>
        <v/>
      </c>
      <c r="EF13" s="43" t="str">
        <f t="shared" si="123"/>
        <v/>
      </c>
      <c r="EG13" s="43" t="str">
        <f t="shared" si="124"/>
        <v/>
      </c>
      <c r="EH13" s="43" t="str">
        <f t="shared" si="125"/>
        <v/>
      </c>
      <c r="EI13" s="43" t="str">
        <f t="shared" si="126"/>
        <v/>
      </c>
      <c r="EJ13" s="43" t="str">
        <f t="shared" si="127"/>
        <v/>
      </c>
      <c r="EK13" s="56" t="str">
        <f t="shared" si="128"/>
        <v/>
      </c>
      <c r="EL13" s="43" t="str">
        <f t="shared" si="129"/>
        <v/>
      </c>
      <c r="EM13" s="43" t="str">
        <f t="shared" si="130"/>
        <v/>
      </c>
      <c r="EN13" s="56" t="str">
        <f t="shared" si="131"/>
        <v/>
      </c>
      <c r="EO13" s="43" t="str">
        <f t="shared" si="132"/>
        <v/>
      </c>
      <c r="EP13" s="43" t="str">
        <f t="shared" si="133"/>
        <v/>
      </c>
      <c r="EQ13" s="43" t="str">
        <f t="shared" si="134"/>
        <v/>
      </c>
      <c r="ER13" s="43" t="str">
        <f t="shared" si="135"/>
        <v/>
      </c>
      <c r="ES13" s="43" t="str">
        <f t="shared" si="136"/>
        <v/>
      </c>
      <c r="ET13" s="43" t="str">
        <f t="shared" si="137"/>
        <v/>
      </c>
      <c r="EU13" s="43" t="str">
        <f t="shared" si="138"/>
        <v/>
      </c>
      <c r="EV13" s="56" t="str">
        <f t="shared" si="139"/>
        <v/>
      </c>
      <c r="EW13" s="43" t="str">
        <f t="shared" si="140"/>
        <v/>
      </c>
      <c r="EX13" s="43" t="str">
        <f t="shared" si="141"/>
        <v/>
      </c>
      <c r="EY13" s="43" t="str">
        <f t="shared" si="142"/>
        <v/>
      </c>
      <c r="EZ13" s="43" t="str">
        <f t="shared" si="143"/>
        <v/>
      </c>
      <c r="FA13" s="43" t="str">
        <f t="shared" si="144"/>
        <v/>
      </c>
      <c r="FB13" s="56" t="str">
        <f t="shared" si="145"/>
        <v/>
      </c>
      <c r="FC13" s="43" t="str">
        <f t="shared" si="146"/>
        <v/>
      </c>
      <c r="FD13" s="43" t="str">
        <f t="shared" si="147"/>
        <v/>
      </c>
      <c r="FE13" s="43" t="str">
        <f t="shared" si="148"/>
        <v/>
      </c>
      <c r="FF13" s="43" t="str">
        <f t="shared" si="149"/>
        <v/>
      </c>
      <c r="FG13" s="56" t="str">
        <f t="shared" si="150"/>
        <v/>
      </c>
      <c r="FH13" s="43" t="str">
        <f t="shared" si="151"/>
        <v/>
      </c>
      <c r="FI13" s="43" t="str">
        <f t="shared" si="152"/>
        <v/>
      </c>
      <c r="FJ13" s="43" t="str">
        <f t="shared" si="153"/>
        <v/>
      </c>
      <c r="FK13" s="43" t="str">
        <f t="shared" si="154"/>
        <v/>
      </c>
      <c r="FL13" s="43" t="str">
        <f t="shared" si="155"/>
        <v/>
      </c>
      <c r="FM13" s="56" t="str">
        <f t="shared" si="156"/>
        <v/>
      </c>
      <c r="FN13" s="43" t="str">
        <f t="shared" si="157"/>
        <v/>
      </c>
      <c r="FO13" s="43" t="str">
        <f t="shared" si="158"/>
        <v/>
      </c>
      <c r="FP13" s="56" t="str">
        <f t="shared" si="159"/>
        <v/>
      </c>
      <c r="FQ13" s="43" t="str">
        <f t="shared" si="160"/>
        <v/>
      </c>
      <c r="FR13" s="43" t="str">
        <f t="shared" si="161"/>
        <v/>
      </c>
      <c r="FS13" s="43" t="str">
        <f t="shared" si="162"/>
        <v/>
      </c>
      <c r="FT13" s="43" t="str">
        <f t="shared" si="163"/>
        <v/>
      </c>
      <c r="FU13" s="43" t="str">
        <f t="shared" si="164"/>
        <v/>
      </c>
      <c r="FV13" s="43" t="str">
        <f t="shared" si="165"/>
        <v/>
      </c>
      <c r="FW13" s="43" t="str">
        <f t="shared" si="166"/>
        <v/>
      </c>
      <c r="FX13" s="56" t="str">
        <f t="shared" si="167"/>
        <v/>
      </c>
      <c r="FY13" s="43" t="str">
        <f t="shared" si="168"/>
        <v/>
      </c>
      <c r="FZ13" s="43" t="str">
        <f t="shared" si="169"/>
        <v/>
      </c>
      <c r="GA13" s="43" t="str">
        <f t="shared" si="170"/>
        <v/>
      </c>
      <c r="GB13" s="43" t="str">
        <f t="shared" si="171"/>
        <v/>
      </c>
      <c r="GC13" s="43" t="str">
        <f t="shared" si="172"/>
        <v/>
      </c>
      <c r="GD13" s="56" t="str">
        <f t="shared" si="173"/>
        <v/>
      </c>
      <c r="GE13" s="43" t="str">
        <f t="shared" si="174"/>
        <v/>
      </c>
      <c r="GF13" s="43" t="str">
        <f t="shared" si="175"/>
        <v/>
      </c>
      <c r="GG13" s="43" t="str">
        <f t="shared" si="176"/>
        <v/>
      </c>
      <c r="GH13" s="43" t="str">
        <f t="shared" si="177"/>
        <v/>
      </c>
      <c r="GI13" s="56" t="str">
        <f t="shared" si="178"/>
        <v/>
      </c>
      <c r="GJ13" s="43" t="str">
        <f t="shared" si="179"/>
        <v/>
      </c>
      <c r="GK13" s="43" t="str">
        <f t="shared" si="180"/>
        <v/>
      </c>
      <c r="GL13" s="43" t="str">
        <f t="shared" si="181"/>
        <v/>
      </c>
      <c r="GM13" s="43" t="str">
        <f t="shared" si="182"/>
        <v/>
      </c>
      <c r="GN13" s="43" t="str">
        <f t="shared" si="183"/>
        <v/>
      </c>
      <c r="GO13" s="56" t="str">
        <f t="shared" si="184"/>
        <v/>
      </c>
      <c r="GP13" s="43" t="str">
        <f t="shared" si="185"/>
        <v/>
      </c>
      <c r="GQ13" s="43" t="str">
        <f t="shared" si="186"/>
        <v/>
      </c>
      <c r="GR13" s="56" t="str">
        <f t="shared" si="187"/>
        <v/>
      </c>
      <c r="GS13" s="43" t="str">
        <f t="shared" si="188"/>
        <v/>
      </c>
      <c r="GT13" s="43" t="str">
        <f t="shared" si="189"/>
        <v/>
      </c>
      <c r="GU13" s="43" t="str">
        <f t="shared" si="190"/>
        <v/>
      </c>
      <c r="GV13" s="43" t="str">
        <f t="shared" si="191"/>
        <v/>
      </c>
      <c r="GW13" s="43" t="str">
        <f t="shared" si="192"/>
        <v/>
      </c>
      <c r="GX13" s="43" t="str">
        <f t="shared" si="193"/>
        <v/>
      </c>
      <c r="GY13" s="43" t="str">
        <f t="shared" si="194"/>
        <v/>
      </c>
      <c r="GZ13" s="56" t="str">
        <f t="shared" si="195"/>
        <v/>
      </c>
      <c r="HA13" s="43" t="str">
        <f t="shared" si="196"/>
        <v/>
      </c>
      <c r="HB13" s="43" t="str">
        <f t="shared" si="197"/>
        <v/>
      </c>
      <c r="HC13" s="43" t="str">
        <f t="shared" si="198"/>
        <v/>
      </c>
      <c r="HD13" s="43" t="str">
        <f t="shared" si="199"/>
        <v/>
      </c>
      <c r="HE13" s="43" t="str">
        <f t="shared" si="200"/>
        <v/>
      </c>
      <c r="HF13" s="56" t="str">
        <f t="shared" si="201"/>
        <v/>
      </c>
      <c r="HG13" s="43" t="str">
        <f t="shared" si="202"/>
        <v/>
      </c>
      <c r="HH13" s="43" t="str">
        <f t="shared" si="203"/>
        <v/>
      </c>
      <c r="HI13" s="43" t="str">
        <f t="shared" si="204"/>
        <v/>
      </c>
      <c r="HJ13" s="43" t="str">
        <f t="shared" si="205"/>
        <v/>
      </c>
      <c r="HK13" s="56" t="str">
        <f t="shared" si="206"/>
        <v/>
      </c>
      <c r="HL13" s="43" t="str">
        <f t="shared" si="207"/>
        <v/>
      </c>
      <c r="HM13" s="43" t="str">
        <f t="shared" si="208"/>
        <v/>
      </c>
      <c r="HN13" s="43" t="str">
        <f t="shared" si="209"/>
        <v/>
      </c>
      <c r="HO13" s="43" t="str">
        <f t="shared" si="210"/>
        <v/>
      </c>
      <c r="HP13" s="43" t="str">
        <f t="shared" si="211"/>
        <v/>
      </c>
      <c r="HQ13" s="56" t="str">
        <f t="shared" si="212"/>
        <v/>
      </c>
      <c r="HR13" s="43" t="str">
        <f t="shared" si="213"/>
        <v/>
      </c>
      <c r="HS13" s="43" t="str">
        <f t="shared" si="214"/>
        <v/>
      </c>
      <c r="HT13" s="56" t="str">
        <f t="shared" si="215"/>
        <v/>
      </c>
      <c r="HU13" s="43" t="str">
        <f t="shared" si="216"/>
        <v/>
      </c>
      <c r="HV13" s="43" t="str">
        <f t="shared" si="217"/>
        <v/>
      </c>
    </row>
    <row r="14" spans="1:245" ht="21.95" customHeight="1" x14ac:dyDescent="0.25">
      <c r="B14" s="4">
        <v>4</v>
      </c>
      <c r="C14" s="5" t="s">
        <v>7</v>
      </c>
      <c r="D14" s="61"/>
      <c r="E14" s="61"/>
      <c r="F14" s="61"/>
      <c r="G14" s="61"/>
      <c r="H14" s="61"/>
      <c r="I14" s="61"/>
      <c r="J14" s="11" t="str">
        <f t="shared" si="80"/>
        <v/>
      </c>
      <c r="K14" s="61"/>
      <c r="L14" s="61"/>
      <c r="M14" s="61"/>
      <c r="N14" s="61"/>
      <c r="O14" s="61"/>
      <c r="P14" s="11" t="str">
        <f t="shared" si="81"/>
        <v/>
      </c>
      <c r="Q14" s="71"/>
      <c r="R14" s="71"/>
      <c r="S14" s="71"/>
      <c r="T14" s="71"/>
      <c r="U14" s="11" t="str">
        <f t="shared" si="82"/>
        <v/>
      </c>
      <c r="V14" s="71"/>
      <c r="W14" s="71"/>
      <c r="X14" s="71"/>
      <c r="Y14" s="71"/>
      <c r="Z14" s="71"/>
      <c r="AA14" s="11" t="str">
        <f t="shared" si="83"/>
        <v/>
      </c>
      <c r="AB14" s="61"/>
      <c r="AC14" s="61"/>
      <c r="AD14" s="11" t="str">
        <f t="shared" si="84"/>
        <v/>
      </c>
      <c r="AE14" s="12" t="str">
        <f t="shared" si="85"/>
        <v/>
      </c>
      <c r="AF14" s="61"/>
      <c r="AG14" s="61"/>
      <c r="AH14" s="61"/>
      <c r="AI14" s="61"/>
      <c r="AJ14" s="61"/>
      <c r="AK14" s="61"/>
      <c r="AL14" s="11" t="str">
        <f t="shared" si="86"/>
        <v/>
      </c>
      <c r="AM14" s="61"/>
      <c r="AN14" s="61"/>
      <c r="AO14" s="61"/>
      <c r="AP14" s="61"/>
      <c r="AQ14" s="61"/>
      <c r="AR14" s="11" t="str">
        <f t="shared" si="87"/>
        <v/>
      </c>
      <c r="AS14" s="71"/>
      <c r="AT14" s="71"/>
      <c r="AU14" s="71"/>
      <c r="AV14" s="71"/>
      <c r="AW14" s="11" t="str">
        <f t="shared" si="88"/>
        <v/>
      </c>
      <c r="AX14" s="71"/>
      <c r="AY14" s="71"/>
      <c r="AZ14" s="71"/>
      <c r="BA14" s="71"/>
      <c r="BB14" s="71"/>
      <c r="BC14" s="11" t="str">
        <f t="shared" si="89"/>
        <v/>
      </c>
      <c r="BD14" s="61"/>
      <c r="BE14" s="61"/>
      <c r="BF14" s="11" t="str">
        <f t="shared" si="90"/>
        <v/>
      </c>
      <c r="BG14" s="12" t="str">
        <f t="shared" si="91"/>
        <v/>
      </c>
      <c r="BH14" s="61"/>
      <c r="BI14" s="61"/>
      <c r="BJ14" s="61"/>
      <c r="BK14" s="61"/>
      <c r="BL14" s="61"/>
      <c r="BM14" s="61"/>
      <c r="BN14" s="11" t="str">
        <f t="shared" si="92"/>
        <v/>
      </c>
      <c r="BO14" s="61"/>
      <c r="BP14" s="61"/>
      <c r="BQ14" s="61"/>
      <c r="BR14" s="61"/>
      <c r="BS14" s="61"/>
      <c r="BT14" s="11" t="str">
        <f t="shared" si="93"/>
        <v/>
      </c>
      <c r="BU14" s="71"/>
      <c r="BV14" s="71"/>
      <c r="BW14" s="71"/>
      <c r="BX14" s="71"/>
      <c r="BY14" s="11" t="str">
        <f t="shared" si="94"/>
        <v/>
      </c>
      <c r="BZ14" s="71"/>
      <c r="CA14" s="71"/>
      <c r="CB14" s="71"/>
      <c r="CC14" s="71"/>
      <c r="CD14" s="71"/>
      <c r="CE14" s="11" t="str">
        <f t="shared" si="95"/>
        <v/>
      </c>
      <c r="CF14" s="61"/>
      <c r="CG14" s="61"/>
      <c r="CH14" s="11" t="str">
        <f t="shared" si="96"/>
        <v/>
      </c>
      <c r="CI14" s="12" t="str">
        <f t="shared" si="97"/>
        <v/>
      </c>
      <c r="CJ14" s="61"/>
      <c r="CK14" s="61"/>
      <c r="CL14" s="61"/>
      <c r="CM14" s="61"/>
      <c r="CN14" s="61"/>
      <c r="CO14" s="61"/>
      <c r="CP14" s="11" t="str">
        <f t="shared" si="98"/>
        <v/>
      </c>
      <c r="CQ14" s="61"/>
      <c r="CR14" s="61"/>
      <c r="CS14" s="61"/>
      <c r="CT14" s="61"/>
      <c r="CU14" s="61"/>
      <c r="CV14" s="11" t="str">
        <f t="shared" si="99"/>
        <v/>
      </c>
      <c r="CW14" s="71"/>
      <c r="CX14" s="71"/>
      <c r="CY14" s="71"/>
      <c r="CZ14" s="71"/>
      <c r="DA14" s="11" t="str">
        <f t="shared" si="100"/>
        <v/>
      </c>
      <c r="DB14" s="71"/>
      <c r="DC14" s="71"/>
      <c r="DD14" s="71"/>
      <c r="DE14" s="71"/>
      <c r="DF14" s="71"/>
      <c r="DG14" s="11" t="str">
        <f t="shared" si="101"/>
        <v/>
      </c>
      <c r="DH14" s="61"/>
      <c r="DI14" s="61"/>
      <c r="DJ14" s="11" t="str">
        <f t="shared" si="102"/>
        <v/>
      </c>
      <c r="DK14" s="12" t="str">
        <f t="shared" si="103"/>
        <v/>
      </c>
      <c r="DL14" s="13" t="str">
        <f t="shared" si="104"/>
        <v/>
      </c>
      <c r="DN14" s="43" t="str">
        <f t="shared" si="105"/>
        <v/>
      </c>
      <c r="DO14" s="43" t="str">
        <f t="shared" si="106"/>
        <v/>
      </c>
      <c r="DP14" s="43" t="str">
        <f t="shared" si="107"/>
        <v/>
      </c>
      <c r="DQ14" s="43" t="str">
        <f t="shared" si="108"/>
        <v/>
      </c>
      <c r="DR14" s="43" t="str">
        <f t="shared" si="109"/>
        <v/>
      </c>
      <c r="DS14" s="43" t="str">
        <f t="shared" si="110"/>
        <v/>
      </c>
      <c r="DT14" s="56" t="str">
        <f t="shared" si="111"/>
        <v/>
      </c>
      <c r="DU14" s="43" t="str">
        <f t="shared" si="112"/>
        <v/>
      </c>
      <c r="DV14" s="43" t="str">
        <f t="shared" si="113"/>
        <v/>
      </c>
      <c r="DW14" s="43" t="str">
        <f t="shared" si="114"/>
        <v/>
      </c>
      <c r="DX14" s="43" t="str">
        <f t="shared" si="115"/>
        <v/>
      </c>
      <c r="DY14" s="43" t="str">
        <f t="shared" si="116"/>
        <v/>
      </c>
      <c r="DZ14" s="56" t="str">
        <f t="shared" si="117"/>
        <v/>
      </c>
      <c r="EA14" s="43" t="str">
        <f t="shared" si="118"/>
        <v/>
      </c>
      <c r="EB14" s="43" t="str">
        <f t="shared" si="119"/>
        <v/>
      </c>
      <c r="EC14" s="43" t="str">
        <f t="shared" si="120"/>
        <v/>
      </c>
      <c r="ED14" s="43" t="str">
        <f t="shared" si="121"/>
        <v/>
      </c>
      <c r="EE14" s="56" t="str">
        <f t="shared" si="122"/>
        <v/>
      </c>
      <c r="EF14" s="43" t="str">
        <f t="shared" si="123"/>
        <v/>
      </c>
      <c r="EG14" s="43" t="str">
        <f t="shared" si="124"/>
        <v/>
      </c>
      <c r="EH14" s="43" t="str">
        <f t="shared" si="125"/>
        <v/>
      </c>
      <c r="EI14" s="43" t="str">
        <f t="shared" si="126"/>
        <v/>
      </c>
      <c r="EJ14" s="43" t="str">
        <f t="shared" si="127"/>
        <v/>
      </c>
      <c r="EK14" s="56" t="str">
        <f t="shared" si="128"/>
        <v/>
      </c>
      <c r="EL14" s="43" t="str">
        <f t="shared" si="129"/>
        <v/>
      </c>
      <c r="EM14" s="43" t="str">
        <f t="shared" si="130"/>
        <v/>
      </c>
      <c r="EN14" s="56" t="str">
        <f t="shared" si="131"/>
        <v/>
      </c>
      <c r="EO14" s="43" t="str">
        <f t="shared" si="132"/>
        <v/>
      </c>
      <c r="EP14" s="43" t="str">
        <f t="shared" si="133"/>
        <v/>
      </c>
      <c r="EQ14" s="43" t="str">
        <f t="shared" si="134"/>
        <v/>
      </c>
      <c r="ER14" s="43" t="str">
        <f t="shared" si="135"/>
        <v/>
      </c>
      <c r="ES14" s="43" t="str">
        <f t="shared" si="136"/>
        <v/>
      </c>
      <c r="ET14" s="43" t="str">
        <f t="shared" si="137"/>
        <v/>
      </c>
      <c r="EU14" s="43" t="str">
        <f t="shared" si="138"/>
        <v/>
      </c>
      <c r="EV14" s="56" t="str">
        <f t="shared" si="139"/>
        <v/>
      </c>
      <c r="EW14" s="43" t="str">
        <f t="shared" si="140"/>
        <v/>
      </c>
      <c r="EX14" s="43" t="str">
        <f t="shared" si="141"/>
        <v/>
      </c>
      <c r="EY14" s="43" t="str">
        <f t="shared" si="142"/>
        <v/>
      </c>
      <c r="EZ14" s="43" t="str">
        <f t="shared" si="143"/>
        <v/>
      </c>
      <c r="FA14" s="43" t="str">
        <f t="shared" si="144"/>
        <v/>
      </c>
      <c r="FB14" s="56" t="str">
        <f t="shared" si="145"/>
        <v/>
      </c>
      <c r="FC14" s="43" t="str">
        <f t="shared" si="146"/>
        <v/>
      </c>
      <c r="FD14" s="43" t="str">
        <f t="shared" si="147"/>
        <v/>
      </c>
      <c r="FE14" s="43" t="str">
        <f t="shared" si="148"/>
        <v/>
      </c>
      <c r="FF14" s="43" t="str">
        <f t="shared" si="149"/>
        <v/>
      </c>
      <c r="FG14" s="56" t="str">
        <f t="shared" si="150"/>
        <v/>
      </c>
      <c r="FH14" s="43" t="str">
        <f t="shared" si="151"/>
        <v/>
      </c>
      <c r="FI14" s="43" t="str">
        <f t="shared" si="152"/>
        <v/>
      </c>
      <c r="FJ14" s="43" t="str">
        <f t="shared" si="153"/>
        <v/>
      </c>
      <c r="FK14" s="43" t="str">
        <f t="shared" si="154"/>
        <v/>
      </c>
      <c r="FL14" s="43" t="str">
        <f t="shared" si="155"/>
        <v/>
      </c>
      <c r="FM14" s="56" t="str">
        <f t="shared" si="156"/>
        <v/>
      </c>
      <c r="FN14" s="43" t="str">
        <f t="shared" si="157"/>
        <v/>
      </c>
      <c r="FO14" s="43" t="str">
        <f t="shared" si="158"/>
        <v/>
      </c>
      <c r="FP14" s="56" t="str">
        <f t="shared" si="159"/>
        <v/>
      </c>
      <c r="FQ14" s="43" t="str">
        <f t="shared" si="160"/>
        <v/>
      </c>
      <c r="FR14" s="43" t="str">
        <f t="shared" si="161"/>
        <v/>
      </c>
      <c r="FS14" s="43" t="str">
        <f t="shared" si="162"/>
        <v/>
      </c>
      <c r="FT14" s="43" t="str">
        <f t="shared" si="163"/>
        <v/>
      </c>
      <c r="FU14" s="43" t="str">
        <f t="shared" si="164"/>
        <v/>
      </c>
      <c r="FV14" s="43" t="str">
        <f t="shared" si="165"/>
        <v/>
      </c>
      <c r="FW14" s="43" t="str">
        <f t="shared" si="166"/>
        <v/>
      </c>
      <c r="FX14" s="56" t="str">
        <f t="shared" si="167"/>
        <v/>
      </c>
      <c r="FY14" s="43" t="str">
        <f t="shared" si="168"/>
        <v/>
      </c>
      <c r="FZ14" s="43" t="str">
        <f t="shared" si="169"/>
        <v/>
      </c>
      <c r="GA14" s="43" t="str">
        <f t="shared" si="170"/>
        <v/>
      </c>
      <c r="GB14" s="43" t="str">
        <f t="shared" si="171"/>
        <v/>
      </c>
      <c r="GC14" s="43" t="str">
        <f t="shared" si="172"/>
        <v/>
      </c>
      <c r="GD14" s="56" t="str">
        <f t="shared" si="173"/>
        <v/>
      </c>
      <c r="GE14" s="43" t="str">
        <f t="shared" si="174"/>
        <v/>
      </c>
      <c r="GF14" s="43" t="str">
        <f t="shared" si="175"/>
        <v/>
      </c>
      <c r="GG14" s="43" t="str">
        <f t="shared" si="176"/>
        <v/>
      </c>
      <c r="GH14" s="43" t="str">
        <f t="shared" si="177"/>
        <v/>
      </c>
      <c r="GI14" s="56" t="str">
        <f t="shared" si="178"/>
        <v/>
      </c>
      <c r="GJ14" s="43" t="str">
        <f t="shared" si="179"/>
        <v/>
      </c>
      <c r="GK14" s="43" t="str">
        <f t="shared" si="180"/>
        <v/>
      </c>
      <c r="GL14" s="43" t="str">
        <f t="shared" si="181"/>
        <v/>
      </c>
      <c r="GM14" s="43" t="str">
        <f t="shared" si="182"/>
        <v/>
      </c>
      <c r="GN14" s="43" t="str">
        <f t="shared" si="183"/>
        <v/>
      </c>
      <c r="GO14" s="56" t="str">
        <f t="shared" si="184"/>
        <v/>
      </c>
      <c r="GP14" s="43" t="str">
        <f t="shared" si="185"/>
        <v/>
      </c>
      <c r="GQ14" s="43" t="str">
        <f t="shared" si="186"/>
        <v/>
      </c>
      <c r="GR14" s="56" t="str">
        <f t="shared" si="187"/>
        <v/>
      </c>
      <c r="GS14" s="43" t="str">
        <f t="shared" si="188"/>
        <v/>
      </c>
      <c r="GT14" s="43" t="str">
        <f t="shared" si="189"/>
        <v/>
      </c>
      <c r="GU14" s="43" t="str">
        <f t="shared" si="190"/>
        <v/>
      </c>
      <c r="GV14" s="43" t="str">
        <f t="shared" si="191"/>
        <v/>
      </c>
      <c r="GW14" s="43" t="str">
        <f t="shared" si="192"/>
        <v/>
      </c>
      <c r="GX14" s="43" t="str">
        <f t="shared" si="193"/>
        <v/>
      </c>
      <c r="GY14" s="43" t="str">
        <f t="shared" si="194"/>
        <v/>
      </c>
      <c r="GZ14" s="56" t="str">
        <f t="shared" si="195"/>
        <v/>
      </c>
      <c r="HA14" s="43" t="str">
        <f t="shared" si="196"/>
        <v/>
      </c>
      <c r="HB14" s="43" t="str">
        <f t="shared" si="197"/>
        <v/>
      </c>
      <c r="HC14" s="43" t="str">
        <f t="shared" si="198"/>
        <v/>
      </c>
      <c r="HD14" s="43" t="str">
        <f t="shared" si="199"/>
        <v/>
      </c>
      <c r="HE14" s="43" t="str">
        <f t="shared" si="200"/>
        <v/>
      </c>
      <c r="HF14" s="56" t="str">
        <f t="shared" si="201"/>
        <v/>
      </c>
      <c r="HG14" s="43" t="str">
        <f t="shared" si="202"/>
        <v/>
      </c>
      <c r="HH14" s="43" t="str">
        <f t="shared" si="203"/>
        <v/>
      </c>
      <c r="HI14" s="43" t="str">
        <f t="shared" si="204"/>
        <v/>
      </c>
      <c r="HJ14" s="43" t="str">
        <f t="shared" si="205"/>
        <v/>
      </c>
      <c r="HK14" s="56" t="str">
        <f t="shared" si="206"/>
        <v/>
      </c>
      <c r="HL14" s="43" t="str">
        <f t="shared" si="207"/>
        <v/>
      </c>
      <c r="HM14" s="43" t="str">
        <f t="shared" si="208"/>
        <v/>
      </c>
      <c r="HN14" s="43" t="str">
        <f t="shared" si="209"/>
        <v/>
      </c>
      <c r="HO14" s="43" t="str">
        <f t="shared" si="210"/>
        <v/>
      </c>
      <c r="HP14" s="43" t="str">
        <f t="shared" si="211"/>
        <v/>
      </c>
      <c r="HQ14" s="56" t="str">
        <f t="shared" si="212"/>
        <v/>
      </c>
      <c r="HR14" s="43" t="str">
        <f t="shared" si="213"/>
        <v/>
      </c>
      <c r="HS14" s="43" t="str">
        <f t="shared" si="214"/>
        <v/>
      </c>
      <c r="HT14" s="56" t="str">
        <f t="shared" si="215"/>
        <v/>
      </c>
      <c r="HU14" s="43" t="str">
        <f t="shared" si="216"/>
        <v/>
      </c>
      <c r="HV14" s="43" t="str">
        <f t="shared" si="217"/>
        <v/>
      </c>
    </row>
    <row r="15" spans="1:245" ht="21.95" customHeight="1" x14ac:dyDescent="0.25">
      <c r="B15" s="4">
        <v>5</v>
      </c>
      <c r="C15" s="5" t="s">
        <v>8</v>
      </c>
      <c r="D15" s="61"/>
      <c r="E15" s="61"/>
      <c r="F15" s="61"/>
      <c r="G15" s="61"/>
      <c r="H15" s="61"/>
      <c r="I15" s="61"/>
      <c r="J15" s="11" t="str">
        <f t="shared" si="80"/>
        <v/>
      </c>
      <c r="K15" s="61"/>
      <c r="L15" s="61"/>
      <c r="M15" s="61"/>
      <c r="N15" s="61"/>
      <c r="O15" s="61"/>
      <c r="P15" s="11" t="str">
        <f t="shared" si="81"/>
        <v/>
      </c>
      <c r="Q15" s="71"/>
      <c r="R15" s="71"/>
      <c r="S15" s="71"/>
      <c r="T15" s="71"/>
      <c r="U15" s="11" t="str">
        <f t="shared" si="82"/>
        <v/>
      </c>
      <c r="V15" s="71"/>
      <c r="W15" s="71"/>
      <c r="X15" s="71"/>
      <c r="Y15" s="71"/>
      <c r="Z15" s="71"/>
      <c r="AA15" s="11" t="str">
        <f t="shared" si="83"/>
        <v/>
      </c>
      <c r="AB15" s="61"/>
      <c r="AC15" s="61"/>
      <c r="AD15" s="11" t="str">
        <f t="shared" si="84"/>
        <v/>
      </c>
      <c r="AE15" s="12" t="str">
        <f t="shared" si="85"/>
        <v/>
      </c>
      <c r="AF15" s="61"/>
      <c r="AG15" s="61"/>
      <c r="AH15" s="61"/>
      <c r="AI15" s="61"/>
      <c r="AJ15" s="61"/>
      <c r="AK15" s="61"/>
      <c r="AL15" s="11" t="str">
        <f t="shared" si="86"/>
        <v/>
      </c>
      <c r="AM15" s="61"/>
      <c r="AN15" s="61"/>
      <c r="AO15" s="61"/>
      <c r="AP15" s="61"/>
      <c r="AQ15" s="61"/>
      <c r="AR15" s="11" t="str">
        <f t="shared" si="87"/>
        <v/>
      </c>
      <c r="AS15" s="71"/>
      <c r="AT15" s="71"/>
      <c r="AU15" s="71"/>
      <c r="AV15" s="71"/>
      <c r="AW15" s="11" t="str">
        <f t="shared" si="88"/>
        <v/>
      </c>
      <c r="AX15" s="71"/>
      <c r="AY15" s="71"/>
      <c r="AZ15" s="71"/>
      <c r="BA15" s="71"/>
      <c r="BB15" s="71"/>
      <c r="BC15" s="11" t="str">
        <f t="shared" si="89"/>
        <v/>
      </c>
      <c r="BD15" s="61"/>
      <c r="BE15" s="61"/>
      <c r="BF15" s="11" t="str">
        <f t="shared" si="90"/>
        <v/>
      </c>
      <c r="BG15" s="12" t="str">
        <f t="shared" si="91"/>
        <v/>
      </c>
      <c r="BH15" s="61"/>
      <c r="BI15" s="61"/>
      <c r="BJ15" s="61"/>
      <c r="BK15" s="61"/>
      <c r="BL15" s="61"/>
      <c r="BM15" s="61"/>
      <c r="BN15" s="11" t="str">
        <f t="shared" si="92"/>
        <v/>
      </c>
      <c r="BO15" s="61"/>
      <c r="BP15" s="61"/>
      <c r="BQ15" s="61"/>
      <c r="BR15" s="61"/>
      <c r="BS15" s="61"/>
      <c r="BT15" s="11" t="str">
        <f t="shared" si="93"/>
        <v/>
      </c>
      <c r="BU15" s="71"/>
      <c r="BV15" s="71"/>
      <c r="BW15" s="71"/>
      <c r="BX15" s="71"/>
      <c r="BY15" s="11" t="str">
        <f t="shared" si="94"/>
        <v/>
      </c>
      <c r="BZ15" s="71"/>
      <c r="CA15" s="71"/>
      <c r="CB15" s="71"/>
      <c r="CC15" s="71"/>
      <c r="CD15" s="71"/>
      <c r="CE15" s="11" t="str">
        <f t="shared" si="95"/>
        <v/>
      </c>
      <c r="CF15" s="61"/>
      <c r="CG15" s="61"/>
      <c r="CH15" s="11" t="str">
        <f t="shared" si="96"/>
        <v/>
      </c>
      <c r="CI15" s="12" t="str">
        <f t="shared" si="97"/>
        <v/>
      </c>
      <c r="CJ15" s="61"/>
      <c r="CK15" s="61"/>
      <c r="CL15" s="61"/>
      <c r="CM15" s="61"/>
      <c r="CN15" s="61"/>
      <c r="CO15" s="61"/>
      <c r="CP15" s="11" t="str">
        <f t="shared" si="98"/>
        <v/>
      </c>
      <c r="CQ15" s="61"/>
      <c r="CR15" s="61"/>
      <c r="CS15" s="61"/>
      <c r="CT15" s="61"/>
      <c r="CU15" s="61"/>
      <c r="CV15" s="11" t="str">
        <f t="shared" si="99"/>
        <v/>
      </c>
      <c r="CW15" s="71"/>
      <c r="CX15" s="71"/>
      <c r="CY15" s="71"/>
      <c r="CZ15" s="71"/>
      <c r="DA15" s="11" t="str">
        <f t="shared" si="100"/>
        <v/>
      </c>
      <c r="DB15" s="71"/>
      <c r="DC15" s="71"/>
      <c r="DD15" s="71"/>
      <c r="DE15" s="71"/>
      <c r="DF15" s="71"/>
      <c r="DG15" s="11" t="str">
        <f t="shared" si="101"/>
        <v/>
      </c>
      <c r="DH15" s="61"/>
      <c r="DI15" s="61"/>
      <c r="DJ15" s="11" t="str">
        <f t="shared" si="102"/>
        <v/>
      </c>
      <c r="DK15" s="12" t="str">
        <f t="shared" si="103"/>
        <v/>
      </c>
      <c r="DL15" s="13" t="str">
        <f t="shared" si="104"/>
        <v/>
      </c>
      <c r="DN15" s="43" t="str">
        <f t="shared" si="105"/>
        <v/>
      </c>
      <c r="DO15" s="43" t="str">
        <f t="shared" si="106"/>
        <v/>
      </c>
      <c r="DP15" s="43" t="str">
        <f t="shared" si="107"/>
        <v/>
      </c>
      <c r="DQ15" s="43" t="str">
        <f t="shared" si="108"/>
        <v/>
      </c>
      <c r="DR15" s="43" t="str">
        <f t="shared" si="109"/>
        <v/>
      </c>
      <c r="DS15" s="43" t="str">
        <f t="shared" si="110"/>
        <v/>
      </c>
      <c r="DT15" s="56" t="str">
        <f t="shared" si="111"/>
        <v/>
      </c>
      <c r="DU15" s="43" t="str">
        <f t="shared" si="112"/>
        <v/>
      </c>
      <c r="DV15" s="43" t="str">
        <f t="shared" si="113"/>
        <v/>
      </c>
      <c r="DW15" s="43" t="str">
        <f t="shared" si="114"/>
        <v/>
      </c>
      <c r="DX15" s="43" t="str">
        <f t="shared" si="115"/>
        <v/>
      </c>
      <c r="DY15" s="43" t="str">
        <f t="shared" si="116"/>
        <v/>
      </c>
      <c r="DZ15" s="56" t="str">
        <f t="shared" si="117"/>
        <v/>
      </c>
      <c r="EA15" s="43" t="str">
        <f t="shared" si="118"/>
        <v/>
      </c>
      <c r="EB15" s="43" t="str">
        <f t="shared" si="119"/>
        <v/>
      </c>
      <c r="EC15" s="43" t="str">
        <f t="shared" si="120"/>
        <v/>
      </c>
      <c r="ED15" s="43" t="str">
        <f t="shared" si="121"/>
        <v/>
      </c>
      <c r="EE15" s="56" t="str">
        <f t="shared" si="122"/>
        <v/>
      </c>
      <c r="EF15" s="43" t="str">
        <f t="shared" si="123"/>
        <v/>
      </c>
      <c r="EG15" s="43" t="str">
        <f t="shared" si="124"/>
        <v/>
      </c>
      <c r="EH15" s="43" t="str">
        <f t="shared" si="125"/>
        <v/>
      </c>
      <c r="EI15" s="43" t="str">
        <f t="shared" si="126"/>
        <v/>
      </c>
      <c r="EJ15" s="43" t="str">
        <f t="shared" si="127"/>
        <v/>
      </c>
      <c r="EK15" s="56" t="str">
        <f t="shared" si="128"/>
        <v/>
      </c>
      <c r="EL15" s="43" t="str">
        <f t="shared" si="129"/>
        <v/>
      </c>
      <c r="EM15" s="43" t="str">
        <f t="shared" si="130"/>
        <v/>
      </c>
      <c r="EN15" s="56" t="str">
        <f t="shared" si="131"/>
        <v/>
      </c>
      <c r="EO15" s="43" t="str">
        <f t="shared" si="132"/>
        <v/>
      </c>
      <c r="EP15" s="43" t="str">
        <f t="shared" si="133"/>
        <v/>
      </c>
      <c r="EQ15" s="43" t="str">
        <f t="shared" si="134"/>
        <v/>
      </c>
      <c r="ER15" s="43" t="str">
        <f t="shared" si="135"/>
        <v/>
      </c>
      <c r="ES15" s="43" t="str">
        <f t="shared" si="136"/>
        <v/>
      </c>
      <c r="ET15" s="43" t="str">
        <f t="shared" si="137"/>
        <v/>
      </c>
      <c r="EU15" s="43" t="str">
        <f t="shared" si="138"/>
        <v/>
      </c>
      <c r="EV15" s="56" t="str">
        <f t="shared" si="139"/>
        <v/>
      </c>
      <c r="EW15" s="43" t="str">
        <f t="shared" si="140"/>
        <v/>
      </c>
      <c r="EX15" s="43" t="str">
        <f t="shared" si="141"/>
        <v/>
      </c>
      <c r="EY15" s="43" t="str">
        <f t="shared" si="142"/>
        <v/>
      </c>
      <c r="EZ15" s="43" t="str">
        <f t="shared" si="143"/>
        <v/>
      </c>
      <c r="FA15" s="43" t="str">
        <f t="shared" si="144"/>
        <v/>
      </c>
      <c r="FB15" s="56" t="str">
        <f t="shared" si="145"/>
        <v/>
      </c>
      <c r="FC15" s="43" t="str">
        <f t="shared" si="146"/>
        <v/>
      </c>
      <c r="FD15" s="43" t="str">
        <f t="shared" si="147"/>
        <v/>
      </c>
      <c r="FE15" s="43" t="str">
        <f t="shared" si="148"/>
        <v/>
      </c>
      <c r="FF15" s="43" t="str">
        <f t="shared" si="149"/>
        <v/>
      </c>
      <c r="FG15" s="56" t="str">
        <f t="shared" si="150"/>
        <v/>
      </c>
      <c r="FH15" s="43" t="str">
        <f t="shared" si="151"/>
        <v/>
      </c>
      <c r="FI15" s="43" t="str">
        <f t="shared" si="152"/>
        <v/>
      </c>
      <c r="FJ15" s="43" t="str">
        <f t="shared" si="153"/>
        <v/>
      </c>
      <c r="FK15" s="43" t="str">
        <f t="shared" si="154"/>
        <v/>
      </c>
      <c r="FL15" s="43" t="str">
        <f t="shared" si="155"/>
        <v/>
      </c>
      <c r="FM15" s="56" t="str">
        <f t="shared" si="156"/>
        <v/>
      </c>
      <c r="FN15" s="43" t="str">
        <f t="shared" si="157"/>
        <v/>
      </c>
      <c r="FO15" s="43" t="str">
        <f t="shared" si="158"/>
        <v/>
      </c>
      <c r="FP15" s="56" t="str">
        <f t="shared" si="159"/>
        <v/>
      </c>
      <c r="FQ15" s="43" t="str">
        <f t="shared" si="160"/>
        <v/>
      </c>
      <c r="FR15" s="43" t="str">
        <f t="shared" si="161"/>
        <v/>
      </c>
      <c r="FS15" s="43" t="str">
        <f t="shared" si="162"/>
        <v/>
      </c>
      <c r="FT15" s="43" t="str">
        <f t="shared" si="163"/>
        <v/>
      </c>
      <c r="FU15" s="43" t="str">
        <f t="shared" si="164"/>
        <v/>
      </c>
      <c r="FV15" s="43" t="str">
        <f t="shared" si="165"/>
        <v/>
      </c>
      <c r="FW15" s="43" t="str">
        <f t="shared" si="166"/>
        <v/>
      </c>
      <c r="FX15" s="56" t="str">
        <f t="shared" si="167"/>
        <v/>
      </c>
      <c r="FY15" s="43" t="str">
        <f t="shared" si="168"/>
        <v/>
      </c>
      <c r="FZ15" s="43" t="str">
        <f t="shared" si="169"/>
        <v/>
      </c>
      <c r="GA15" s="43" t="str">
        <f t="shared" si="170"/>
        <v/>
      </c>
      <c r="GB15" s="43" t="str">
        <f t="shared" si="171"/>
        <v/>
      </c>
      <c r="GC15" s="43" t="str">
        <f t="shared" si="172"/>
        <v/>
      </c>
      <c r="GD15" s="56" t="str">
        <f t="shared" si="173"/>
        <v/>
      </c>
      <c r="GE15" s="43" t="str">
        <f t="shared" si="174"/>
        <v/>
      </c>
      <c r="GF15" s="43" t="str">
        <f t="shared" si="175"/>
        <v/>
      </c>
      <c r="GG15" s="43" t="str">
        <f t="shared" si="176"/>
        <v/>
      </c>
      <c r="GH15" s="43" t="str">
        <f t="shared" si="177"/>
        <v/>
      </c>
      <c r="GI15" s="56" t="str">
        <f t="shared" si="178"/>
        <v/>
      </c>
      <c r="GJ15" s="43" t="str">
        <f t="shared" si="179"/>
        <v/>
      </c>
      <c r="GK15" s="43" t="str">
        <f t="shared" si="180"/>
        <v/>
      </c>
      <c r="GL15" s="43" t="str">
        <f t="shared" si="181"/>
        <v/>
      </c>
      <c r="GM15" s="43" t="str">
        <f t="shared" si="182"/>
        <v/>
      </c>
      <c r="GN15" s="43" t="str">
        <f t="shared" si="183"/>
        <v/>
      </c>
      <c r="GO15" s="56" t="str">
        <f t="shared" si="184"/>
        <v/>
      </c>
      <c r="GP15" s="43" t="str">
        <f t="shared" si="185"/>
        <v/>
      </c>
      <c r="GQ15" s="43" t="str">
        <f t="shared" si="186"/>
        <v/>
      </c>
      <c r="GR15" s="56" t="str">
        <f t="shared" si="187"/>
        <v/>
      </c>
      <c r="GS15" s="43" t="str">
        <f t="shared" si="188"/>
        <v/>
      </c>
      <c r="GT15" s="43" t="str">
        <f t="shared" si="189"/>
        <v/>
      </c>
      <c r="GU15" s="43" t="str">
        <f t="shared" si="190"/>
        <v/>
      </c>
      <c r="GV15" s="43" t="str">
        <f t="shared" si="191"/>
        <v/>
      </c>
      <c r="GW15" s="43" t="str">
        <f t="shared" si="192"/>
        <v/>
      </c>
      <c r="GX15" s="43" t="str">
        <f t="shared" si="193"/>
        <v/>
      </c>
      <c r="GY15" s="43" t="str">
        <f t="shared" si="194"/>
        <v/>
      </c>
      <c r="GZ15" s="56" t="str">
        <f t="shared" si="195"/>
        <v/>
      </c>
      <c r="HA15" s="43" t="str">
        <f t="shared" si="196"/>
        <v/>
      </c>
      <c r="HB15" s="43" t="str">
        <f t="shared" si="197"/>
        <v/>
      </c>
      <c r="HC15" s="43" t="str">
        <f t="shared" si="198"/>
        <v/>
      </c>
      <c r="HD15" s="43" t="str">
        <f t="shared" si="199"/>
        <v/>
      </c>
      <c r="HE15" s="43" t="str">
        <f t="shared" si="200"/>
        <v/>
      </c>
      <c r="HF15" s="56" t="str">
        <f t="shared" si="201"/>
        <v/>
      </c>
      <c r="HG15" s="43" t="str">
        <f t="shared" si="202"/>
        <v/>
      </c>
      <c r="HH15" s="43" t="str">
        <f t="shared" si="203"/>
        <v/>
      </c>
      <c r="HI15" s="43" t="str">
        <f t="shared" si="204"/>
        <v/>
      </c>
      <c r="HJ15" s="43" t="str">
        <f t="shared" si="205"/>
        <v/>
      </c>
      <c r="HK15" s="56" t="str">
        <f t="shared" si="206"/>
        <v/>
      </c>
      <c r="HL15" s="43" t="str">
        <f t="shared" si="207"/>
        <v/>
      </c>
      <c r="HM15" s="43" t="str">
        <f t="shared" si="208"/>
        <v/>
      </c>
      <c r="HN15" s="43" t="str">
        <f t="shared" si="209"/>
        <v/>
      </c>
      <c r="HO15" s="43" t="str">
        <f t="shared" si="210"/>
        <v/>
      </c>
      <c r="HP15" s="43" t="str">
        <f t="shared" si="211"/>
        <v/>
      </c>
      <c r="HQ15" s="56" t="str">
        <f t="shared" si="212"/>
        <v/>
      </c>
      <c r="HR15" s="43" t="str">
        <f t="shared" si="213"/>
        <v/>
      </c>
      <c r="HS15" s="43" t="str">
        <f t="shared" si="214"/>
        <v/>
      </c>
      <c r="HT15" s="56" t="str">
        <f t="shared" si="215"/>
        <v/>
      </c>
      <c r="HU15" s="43" t="str">
        <f t="shared" si="216"/>
        <v/>
      </c>
      <c r="HV15" s="43" t="str">
        <f t="shared" si="217"/>
        <v/>
      </c>
    </row>
    <row r="16" spans="1:245" ht="21.95" customHeight="1" x14ac:dyDescent="0.25">
      <c r="B16" s="4">
        <v>6</v>
      </c>
      <c r="C16" s="5" t="s">
        <v>9</v>
      </c>
      <c r="D16" s="61"/>
      <c r="E16" s="61"/>
      <c r="F16" s="61"/>
      <c r="G16" s="61"/>
      <c r="H16" s="61"/>
      <c r="I16" s="61"/>
      <c r="J16" s="11" t="str">
        <f t="shared" si="80"/>
        <v/>
      </c>
      <c r="K16" s="61"/>
      <c r="L16" s="61"/>
      <c r="M16" s="61"/>
      <c r="N16" s="61"/>
      <c r="O16" s="61"/>
      <c r="P16" s="11" t="str">
        <f t="shared" si="81"/>
        <v/>
      </c>
      <c r="Q16" s="71"/>
      <c r="R16" s="71"/>
      <c r="S16" s="71"/>
      <c r="T16" s="71"/>
      <c r="U16" s="11" t="str">
        <f t="shared" si="82"/>
        <v/>
      </c>
      <c r="V16" s="71"/>
      <c r="W16" s="71"/>
      <c r="X16" s="71"/>
      <c r="Y16" s="71"/>
      <c r="Z16" s="71"/>
      <c r="AA16" s="11" t="str">
        <f t="shared" si="83"/>
        <v/>
      </c>
      <c r="AB16" s="61"/>
      <c r="AC16" s="61"/>
      <c r="AD16" s="11" t="str">
        <f t="shared" si="84"/>
        <v/>
      </c>
      <c r="AE16" s="12" t="str">
        <f t="shared" si="85"/>
        <v/>
      </c>
      <c r="AF16" s="61"/>
      <c r="AG16" s="61"/>
      <c r="AH16" s="61"/>
      <c r="AI16" s="61"/>
      <c r="AJ16" s="61"/>
      <c r="AK16" s="61"/>
      <c r="AL16" s="11" t="str">
        <f t="shared" si="86"/>
        <v/>
      </c>
      <c r="AM16" s="61"/>
      <c r="AN16" s="61"/>
      <c r="AO16" s="61"/>
      <c r="AP16" s="61"/>
      <c r="AQ16" s="61"/>
      <c r="AR16" s="11" t="str">
        <f t="shared" si="87"/>
        <v/>
      </c>
      <c r="AS16" s="71"/>
      <c r="AT16" s="71"/>
      <c r="AU16" s="71"/>
      <c r="AV16" s="71"/>
      <c r="AW16" s="11" t="str">
        <f t="shared" si="88"/>
        <v/>
      </c>
      <c r="AX16" s="71"/>
      <c r="AY16" s="71"/>
      <c r="AZ16" s="71"/>
      <c r="BA16" s="71"/>
      <c r="BB16" s="71"/>
      <c r="BC16" s="11" t="str">
        <f t="shared" si="89"/>
        <v/>
      </c>
      <c r="BD16" s="61"/>
      <c r="BE16" s="61"/>
      <c r="BF16" s="11" t="str">
        <f t="shared" si="90"/>
        <v/>
      </c>
      <c r="BG16" s="12" t="str">
        <f t="shared" si="91"/>
        <v/>
      </c>
      <c r="BH16" s="61"/>
      <c r="BI16" s="61"/>
      <c r="BJ16" s="61"/>
      <c r="BK16" s="61"/>
      <c r="BL16" s="61"/>
      <c r="BM16" s="61"/>
      <c r="BN16" s="11" t="str">
        <f t="shared" si="92"/>
        <v/>
      </c>
      <c r="BO16" s="61"/>
      <c r="BP16" s="61"/>
      <c r="BQ16" s="61"/>
      <c r="BR16" s="61"/>
      <c r="BS16" s="61"/>
      <c r="BT16" s="11" t="str">
        <f t="shared" si="93"/>
        <v/>
      </c>
      <c r="BU16" s="71"/>
      <c r="BV16" s="71"/>
      <c r="BW16" s="71"/>
      <c r="BX16" s="71"/>
      <c r="BY16" s="11" t="str">
        <f t="shared" si="94"/>
        <v/>
      </c>
      <c r="BZ16" s="71"/>
      <c r="CA16" s="71"/>
      <c r="CB16" s="71"/>
      <c r="CC16" s="71"/>
      <c r="CD16" s="71"/>
      <c r="CE16" s="11" t="str">
        <f t="shared" si="95"/>
        <v/>
      </c>
      <c r="CF16" s="61"/>
      <c r="CG16" s="61"/>
      <c r="CH16" s="11" t="str">
        <f t="shared" si="96"/>
        <v/>
      </c>
      <c r="CI16" s="12" t="str">
        <f t="shared" si="97"/>
        <v/>
      </c>
      <c r="CJ16" s="61"/>
      <c r="CK16" s="61"/>
      <c r="CL16" s="61"/>
      <c r="CM16" s="61"/>
      <c r="CN16" s="61"/>
      <c r="CO16" s="61"/>
      <c r="CP16" s="11" t="str">
        <f t="shared" si="98"/>
        <v/>
      </c>
      <c r="CQ16" s="61"/>
      <c r="CR16" s="61"/>
      <c r="CS16" s="61"/>
      <c r="CT16" s="61"/>
      <c r="CU16" s="61"/>
      <c r="CV16" s="11" t="str">
        <f t="shared" si="99"/>
        <v/>
      </c>
      <c r="CW16" s="71"/>
      <c r="CX16" s="71"/>
      <c r="CY16" s="71"/>
      <c r="CZ16" s="71"/>
      <c r="DA16" s="11" t="str">
        <f t="shared" si="100"/>
        <v/>
      </c>
      <c r="DB16" s="71"/>
      <c r="DC16" s="71"/>
      <c r="DD16" s="71"/>
      <c r="DE16" s="71"/>
      <c r="DF16" s="71"/>
      <c r="DG16" s="11" t="str">
        <f t="shared" si="101"/>
        <v/>
      </c>
      <c r="DH16" s="61"/>
      <c r="DI16" s="61"/>
      <c r="DJ16" s="11" t="str">
        <f t="shared" si="102"/>
        <v/>
      </c>
      <c r="DK16" s="12" t="str">
        <f t="shared" si="103"/>
        <v/>
      </c>
      <c r="DL16" s="13" t="str">
        <f t="shared" si="104"/>
        <v/>
      </c>
      <c r="DN16" s="43" t="str">
        <f t="shared" si="105"/>
        <v/>
      </c>
      <c r="DO16" s="43" t="str">
        <f t="shared" si="106"/>
        <v/>
      </c>
      <c r="DP16" s="43" t="str">
        <f t="shared" si="107"/>
        <v/>
      </c>
      <c r="DQ16" s="43" t="str">
        <f t="shared" si="108"/>
        <v/>
      </c>
      <c r="DR16" s="43" t="str">
        <f t="shared" si="109"/>
        <v/>
      </c>
      <c r="DS16" s="43" t="str">
        <f t="shared" si="110"/>
        <v/>
      </c>
      <c r="DT16" s="56" t="str">
        <f t="shared" si="111"/>
        <v/>
      </c>
      <c r="DU16" s="43" t="str">
        <f t="shared" si="112"/>
        <v/>
      </c>
      <c r="DV16" s="43" t="str">
        <f t="shared" si="113"/>
        <v/>
      </c>
      <c r="DW16" s="43" t="str">
        <f t="shared" si="114"/>
        <v/>
      </c>
      <c r="DX16" s="43" t="str">
        <f t="shared" si="115"/>
        <v/>
      </c>
      <c r="DY16" s="43" t="str">
        <f t="shared" si="116"/>
        <v/>
      </c>
      <c r="DZ16" s="56" t="str">
        <f t="shared" si="117"/>
        <v/>
      </c>
      <c r="EA16" s="43" t="str">
        <f t="shared" si="118"/>
        <v/>
      </c>
      <c r="EB16" s="43" t="str">
        <f t="shared" si="119"/>
        <v/>
      </c>
      <c r="EC16" s="43" t="str">
        <f t="shared" si="120"/>
        <v/>
      </c>
      <c r="ED16" s="43" t="str">
        <f t="shared" si="121"/>
        <v/>
      </c>
      <c r="EE16" s="56" t="str">
        <f t="shared" si="122"/>
        <v/>
      </c>
      <c r="EF16" s="43" t="str">
        <f t="shared" si="123"/>
        <v/>
      </c>
      <c r="EG16" s="43" t="str">
        <f t="shared" si="124"/>
        <v/>
      </c>
      <c r="EH16" s="43" t="str">
        <f t="shared" si="125"/>
        <v/>
      </c>
      <c r="EI16" s="43" t="str">
        <f t="shared" si="126"/>
        <v/>
      </c>
      <c r="EJ16" s="43" t="str">
        <f t="shared" si="127"/>
        <v/>
      </c>
      <c r="EK16" s="56" t="str">
        <f t="shared" si="128"/>
        <v/>
      </c>
      <c r="EL16" s="43" t="str">
        <f t="shared" si="129"/>
        <v/>
      </c>
      <c r="EM16" s="43" t="str">
        <f t="shared" si="130"/>
        <v/>
      </c>
      <c r="EN16" s="56" t="str">
        <f t="shared" si="131"/>
        <v/>
      </c>
      <c r="EO16" s="43" t="str">
        <f t="shared" si="132"/>
        <v/>
      </c>
      <c r="EP16" s="43" t="str">
        <f t="shared" si="133"/>
        <v/>
      </c>
      <c r="EQ16" s="43" t="str">
        <f t="shared" si="134"/>
        <v/>
      </c>
      <c r="ER16" s="43" t="str">
        <f t="shared" si="135"/>
        <v/>
      </c>
      <c r="ES16" s="43" t="str">
        <f t="shared" si="136"/>
        <v/>
      </c>
      <c r="ET16" s="43" t="str">
        <f t="shared" si="137"/>
        <v/>
      </c>
      <c r="EU16" s="43" t="str">
        <f t="shared" si="138"/>
        <v/>
      </c>
      <c r="EV16" s="56" t="str">
        <f t="shared" si="139"/>
        <v/>
      </c>
      <c r="EW16" s="43" t="str">
        <f t="shared" si="140"/>
        <v/>
      </c>
      <c r="EX16" s="43" t="str">
        <f t="shared" si="141"/>
        <v/>
      </c>
      <c r="EY16" s="43" t="str">
        <f t="shared" si="142"/>
        <v/>
      </c>
      <c r="EZ16" s="43" t="str">
        <f t="shared" si="143"/>
        <v/>
      </c>
      <c r="FA16" s="43" t="str">
        <f t="shared" si="144"/>
        <v/>
      </c>
      <c r="FB16" s="56" t="str">
        <f t="shared" si="145"/>
        <v/>
      </c>
      <c r="FC16" s="43" t="str">
        <f t="shared" si="146"/>
        <v/>
      </c>
      <c r="FD16" s="43" t="str">
        <f t="shared" si="147"/>
        <v/>
      </c>
      <c r="FE16" s="43" t="str">
        <f t="shared" si="148"/>
        <v/>
      </c>
      <c r="FF16" s="43" t="str">
        <f t="shared" si="149"/>
        <v/>
      </c>
      <c r="FG16" s="56" t="str">
        <f t="shared" si="150"/>
        <v/>
      </c>
      <c r="FH16" s="43" t="str">
        <f t="shared" si="151"/>
        <v/>
      </c>
      <c r="FI16" s="43" t="str">
        <f t="shared" si="152"/>
        <v/>
      </c>
      <c r="FJ16" s="43" t="str">
        <f t="shared" si="153"/>
        <v/>
      </c>
      <c r="FK16" s="43" t="str">
        <f t="shared" si="154"/>
        <v/>
      </c>
      <c r="FL16" s="43" t="str">
        <f t="shared" si="155"/>
        <v/>
      </c>
      <c r="FM16" s="56" t="str">
        <f t="shared" si="156"/>
        <v/>
      </c>
      <c r="FN16" s="43" t="str">
        <f t="shared" si="157"/>
        <v/>
      </c>
      <c r="FO16" s="43" t="str">
        <f t="shared" si="158"/>
        <v/>
      </c>
      <c r="FP16" s="56" t="str">
        <f t="shared" si="159"/>
        <v/>
      </c>
      <c r="FQ16" s="43" t="str">
        <f t="shared" si="160"/>
        <v/>
      </c>
      <c r="FR16" s="43" t="str">
        <f t="shared" si="161"/>
        <v/>
      </c>
      <c r="FS16" s="43" t="str">
        <f t="shared" si="162"/>
        <v/>
      </c>
      <c r="FT16" s="43" t="str">
        <f t="shared" si="163"/>
        <v/>
      </c>
      <c r="FU16" s="43" t="str">
        <f t="shared" si="164"/>
        <v/>
      </c>
      <c r="FV16" s="43" t="str">
        <f t="shared" si="165"/>
        <v/>
      </c>
      <c r="FW16" s="43" t="str">
        <f t="shared" si="166"/>
        <v/>
      </c>
      <c r="FX16" s="56" t="str">
        <f t="shared" si="167"/>
        <v/>
      </c>
      <c r="FY16" s="43" t="str">
        <f t="shared" si="168"/>
        <v/>
      </c>
      <c r="FZ16" s="43" t="str">
        <f t="shared" si="169"/>
        <v/>
      </c>
      <c r="GA16" s="43" t="str">
        <f t="shared" si="170"/>
        <v/>
      </c>
      <c r="GB16" s="43" t="str">
        <f t="shared" si="171"/>
        <v/>
      </c>
      <c r="GC16" s="43" t="str">
        <f t="shared" si="172"/>
        <v/>
      </c>
      <c r="GD16" s="56" t="str">
        <f t="shared" si="173"/>
        <v/>
      </c>
      <c r="GE16" s="43" t="str">
        <f t="shared" si="174"/>
        <v/>
      </c>
      <c r="GF16" s="43" t="str">
        <f t="shared" si="175"/>
        <v/>
      </c>
      <c r="GG16" s="43" t="str">
        <f t="shared" si="176"/>
        <v/>
      </c>
      <c r="GH16" s="43" t="str">
        <f t="shared" si="177"/>
        <v/>
      </c>
      <c r="GI16" s="56" t="str">
        <f t="shared" si="178"/>
        <v/>
      </c>
      <c r="GJ16" s="43" t="str">
        <f t="shared" si="179"/>
        <v/>
      </c>
      <c r="GK16" s="43" t="str">
        <f t="shared" si="180"/>
        <v/>
      </c>
      <c r="GL16" s="43" t="str">
        <f t="shared" si="181"/>
        <v/>
      </c>
      <c r="GM16" s="43" t="str">
        <f t="shared" si="182"/>
        <v/>
      </c>
      <c r="GN16" s="43" t="str">
        <f t="shared" si="183"/>
        <v/>
      </c>
      <c r="GO16" s="56" t="str">
        <f t="shared" si="184"/>
        <v/>
      </c>
      <c r="GP16" s="43" t="str">
        <f t="shared" si="185"/>
        <v/>
      </c>
      <c r="GQ16" s="43" t="str">
        <f t="shared" si="186"/>
        <v/>
      </c>
      <c r="GR16" s="56" t="str">
        <f t="shared" si="187"/>
        <v/>
      </c>
      <c r="GS16" s="43" t="str">
        <f t="shared" si="188"/>
        <v/>
      </c>
      <c r="GT16" s="43" t="str">
        <f t="shared" si="189"/>
        <v/>
      </c>
      <c r="GU16" s="43" t="str">
        <f t="shared" si="190"/>
        <v/>
      </c>
      <c r="GV16" s="43" t="str">
        <f t="shared" si="191"/>
        <v/>
      </c>
      <c r="GW16" s="43" t="str">
        <f t="shared" si="192"/>
        <v/>
      </c>
      <c r="GX16" s="43" t="str">
        <f t="shared" si="193"/>
        <v/>
      </c>
      <c r="GY16" s="43" t="str">
        <f t="shared" si="194"/>
        <v/>
      </c>
      <c r="GZ16" s="56" t="str">
        <f t="shared" si="195"/>
        <v/>
      </c>
      <c r="HA16" s="43" t="str">
        <f t="shared" si="196"/>
        <v/>
      </c>
      <c r="HB16" s="43" t="str">
        <f t="shared" si="197"/>
        <v/>
      </c>
      <c r="HC16" s="43" t="str">
        <f t="shared" si="198"/>
        <v/>
      </c>
      <c r="HD16" s="43" t="str">
        <f t="shared" si="199"/>
        <v/>
      </c>
      <c r="HE16" s="43" t="str">
        <f t="shared" si="200"/>
        <v/>
      </c>
      <c r="HF16" s="56" t="str">
        <f t="shared" si="201"/>
        <v/>
      </c>
      <c r="HG16" s="43" t="str">
        <f t="shared" si="202"/>
        <v/>
      </c>
      <c r="HH16" s="43" t="str">
        <f t="shared" si="203"/>
        <v/>
      </c>
      <c r="HI16" s="43" t="str">
        <f t="shared" si="204"/>
        <v/>
      </c>
      <c r="HJ16" s="43" t="str">
        <f t="shared" si="205"/>
        <v/>
      </c>
      <c r="HK16" s="56" t="str">
        <f t="shared" si="206"/>
        <v/>
      </c>
      <c r="HL16" s="43" t="str">
        <f t="shared" si="207"/>
        <v/>
      </c>
      <c r="HM16" s="43" t="str">
        <f t="shared" si="208"/>
        <v/>
      </c>
      <c r="HN16" s="43" t="str">
        <f t="shared" si="209"/>
        <v/>
      </c>
      <c r="HO16" s="43" t="str">
        <f t="shared" si="210"/>
        <v/>
      </c>
      <c r="HP16" s="43" t="str">
        <f t="shared" si="211"/>
        <v/>
      </c>
      <c r="HQ16" s="56" t="str">
        <f t="shared" si="212"/>
        <v/>
      </c>
      <c r="HR16" s="43" t="str">
        <f t="shared" si="213"/>
        <v/>
      </c>
      <c r="HS16" s="43" t="str">
        <f t="shared" si="214"/>
        <v/>
      </c>
      <c r="HT16" s="56" t="str">
        <f t="shared" si="215"/>
        <v/>
      </c>
      <c r="HU16" s="43" t="str">
        <f t="shared" si="216"/>
        <v/>
      </c>
      <c r="HV16" s="43" t="str">
        <f t="shared" si="217"/>
        <v/>
      </c>
    </row>
    <row r="17" spans="2:230" ht="21.95" customHeight="1" x14ac:dyDescent="0.25">
      <c r="B17" s="4">
        <v>7</v>
      </c>
      <c r="C17" s="5" t="s">
        <v>10</v>
      </c>
      <c r="D17" s="61"/>
      <c r="E17" s="61"/>
      <c r="F17" s="61"/>
      <c r="G17" s="61"/>
      <c r="H17" s="61"/>
      <c r="I17" s="61"/>
      <c r="J17" s="11" t="str">
        <f t="shared" si="80"/>
        <v/>
      </c>
      <c r="K17" s="61"/>
      <c r="L17" s="61"/>
      <c r="M17" s="61"/>
      <c r="N17" s="61"/>
      <c r="O17" s="61"/>
      <c r="P17" s="11" t="str">
        <f t="shared" si="81"/>
        <v/>
      </c>
      <c r="Q17" s="71"/>
      <c r="R17" s="71"/>
      <c r="S17" s="71"/>
      <c r="T17" s="71"/>
      <c r="U17" s="11" t="str">
        <f t="shared" si="82"/>
        <v/>
      </c>
      <c r="V17" s="71"/>
      <c r="W17" s="71"/>
      <c r="X17" s="71"/>
      <c r="Y17" s="71"/>
      <c r="Z17" s="71"/>
      <c r="AA17" s="11" t="str">
        <f t="shared" si="83"/>
        <v/>
      </c>
      <c r="AB17" s="61"/>
      <c r="AC17" s="61"/>
      <c r="AD17" s="11" t="str">
        <f t="shared" si="84"/>
        <v/>
      </c>
      <c r="AE17" s="12" t="str">
        <f t="shared" si="85"/>
        <v/>
      </c>
      <c r="AF17" s="61"/>
      <c r="AG17" s="61"/>
      <c r="AH17" s="61"/>
      <c r="AI17" s="61"/>
      <c r="AJ17" s="61"/>
      <c r="AK17" s="61"/>
      <c r="AL17" s="11" t="str">
        <f t="shared" si="86"/>
        <v/>
      </c>
      <c r="AM17" s="61"/>
      <c r="AN17" s="61"/>
      <c r="AO17" s="61"/>
      <c r="AP17" s="61"/>
      <c r="AQ17" s="61"/>
      <c r="AR17" s="11" t="str">
        <f t="shared" si="87"/>
        <v/>
      </c>
      <c r="AS17" s="71"/>
      <c r="AT17" s="71"/>
      <c r="AU17" s="71"/>
      <c r="AV17" s="71"/>
      <c r="AW17" s="11" t="str">
        <f t="shared" si="88"/>
        <v/>
      </c>
      <c r="AX17" s="71"/>
      <c r="AY17" s="71"/>
      <c r="AZ17" s="71"/>
      <c r="BA17" s="71"/>
      <c r="BB17" s="71"/>
      <c r="BC17" s="11" t="str">
        <f t="shared" si="89"/>
        <v/>
      </c>
      <c r="BD17" s="61"/>
      <c r="BE17" s="61"/>
      <c r="BF17" s="11" t="str">
        <f t="shared" si="90"/>
        <v/>
      </c>
      <c r="BG17" s="12" t="str">
        <f t="shared" si="91"/>
        <v/>
      </c>
      <c r="BH17" s="61"/>
      <c r="BI17" s="61"/>
      <c r="BJ17" s="61"/>
      <c r="BK17" s="61"/>
      <c r="BL17" s="61"/>
      <c r="BM17" s="61"/>
      <c r="BN17" s="11" t="str">
        <f t="shared" si="92"/>
        <v/>
      </c>
      <c r="BO17" s="61"/>
      <c r="BP17" s="61"/>
      <c r="BQ17" s="61"/>
      <c r="BR17" s="61"/>
      <c r="BS17" s="61"/>
      <c r="BT17" s="11" t="str">
        <f t="shared" si="93"/>
        <v/>
      </c>
      <c r="BU17" s="71"/>
      <c r="BV17" s="71"/>
      <c r="BW17" s="71"/>
      <c r="BX17" s="71"/>
      <c r="BY17" s="11" t="str">
        <f t="shared" si="94"/>
        <v/>
      </c>
      <c r="BZ17" s="71"/>
      <c r="CA17" s="71"/>
      <c r="CB17" s="71"/>
      <c r="CC17" s="71"/>
      <c r="CD17" s="71"/>
      <c r="CE17" s="11" t="str">
        <f t="shared" si="95"/>
        <v/>
      </c>
      <c r="CF17" s="61"/>
      <c r="CG17" s="61"/>
      <c r="CH17" s="11" t="str">
        <f t="shared" si="96"/>
        <v/>
      </c>
      <c r="CI17" s="12" t="str">
        <f t="shared" si="97"/>
        <v/>
      </c>
      <c r="CJ17" s="61"/>
      <c r="CK17" s="61"/>
      <c r="CL17" s="61"/>
      <c r="CM17" s="61"/>
      <c r="CN17" s="61"/>
      <c r="CO17" s="61"/>
      <c r="CP17" s="11" t="str">
        <f t="shared" si="98"/>
        <v/>
      </c>
      <c r="CQ17" s="61"/>
      <c r="CR17" s="61"/>
      <c r="CS17" s="61"/>
      <c r="CT17" s="61"/>
      <c r="CU17" s="61"/>
      <c r="CV17" s="11" t="str">
        <f t="shared" si="99"/>
        <v/>
      </c>
      <c r="CW17" s="71"/>
      <c r="CX17" s="71"/>
      <c r="CY17" s="71"/>
      <c r="CZ17" s="71"/>
      <c r="DA17" s="11" t="str">
        <f t="shared" si="100"/>
        <v/>
      </c>
      <c r="DB17" s="71"/>
      <c r="DC17" s="71"/>
      <c r="DD17" s="71"/>
      <c r="DE17" s="71"/>
      <c r="DF17" s="71"/>
      <c r="DG17" s="11" t="str">
        <f t="shared" si="101"/>
        <v/>
      </c>
      <c r="DH17" s="61"/>
      <c r="DI17" s="61"/>
      <c r="DJ17" s="11" t="str">
        <f t="shared" si="102"/>
        <v/>
      </c>
      <c r="DK17" s="12" t="str">
        <f t="shared" si="103"/>
        <v/>
      </c>
      <c r="DL17" s="13" t="str">
        <f t="shared" si="104"/>
        <v/>
      </c>
      <c r="DN17" s="43" t="str">
        <f t="shared" si="105"/>
        <v/>
      </c>
      <c r="DO17" s="43" t="str">
        <f t="shared" si="106"/>
        <v/>
      </c>
      <c r="DP17" s="43" t="str">
        <f t="shared" si="107"/>
        <v/>
      </c>
      <c r="DQ17" s="43" t="str">
        <f t="shared" si="108"/>
        <v/>
      </c>
      <c r="DR17" s="43" t="str">
        <f t="shared" si="109"/>
        <v/>
      </c>
      <c r="DS17" s="43" t="str">
        <f t="shared" si="110"/>
        <v/>
      </c>
      <c r="DT17" s="56" t="str">
        <f t="shared" si="111"/>
        <v/>
      </c>
      <c r="DU17" s="43" t="str">
        <f t="shared" si="112"/>
        <v/>
      </c>
      <c r="DV17" s="43" t="str">
        <f t="shared" si="113"/>
        <v/>
      </c>
      <c r="DW17" s="43" t="str">
        <f t="shared" si="114"/>
        <v/>
      </c>
      <c r="DX17" s="43" t="str">
        <f t="shared" si="115"/>
        <v/>
      </c>
      <c r="DY17" s="43" t="str">
        <f t="shared" si="116"/>
        <v/>
      </c>
      <c r="DZ17" s="56" t="str">
        <f t="shared" si="117"/>
        <v/>
      </c>
      <c r="EA17" s="43" t="str">
        <f t="shared" si="118"/>
        <v/>
      </c>
      <c r="EB17" s="43" t="str">
        <f t="shared" si="119"/>
        <v/>
      </c>
      <c r="EC17" s="43" t="str">
        <f t="shared" si="120"/>
        <v/>
      </c>
      <c r="ED17" s="43" t="str">
        <f t="shared" si="121"/>
        <v/>
      </c>
      <c r="EE17" s="56" t="str">
        <f t="shared" si="122"/>
        <v/>
      </c>
      <c r="EF17" s="43" t="str">
        <f t="shared" si="123"/>
        <v/>
      </c>
      <c r="EG17" s="43" t="str">
        <f t="shared" si="124"/>
        <v/>
      </c>
      <c r="EH17" s="43" t="str">
        <f t="shared" si="125"/>
        <v/>
      </c>
      <c r="EI17" s="43" t="str">
        <f t="shared" si="126"/>
        <v/>
      </c>
      <c r="EJ17" s="43" t="str">
        <f t="shared" si="127"/>
        <v/>
      </c>
      <c r="EK17" s="56" t="str">
        <f t="shared" si="128"/>
        <v/>
      </c>
      <c r="EL17" s="43" t="str">
        <f t="shared" si="129"/>
        <v/>
      </c>
      <c r="EM17" s="43" t="str">
        <f t="shared" si="130"/>
        <v/>
      </c>
      <c r="EN17" s="56" t="str">
        <f t="shared" si="131"/>
        <v/>
      </c>
      <c r="EO17" s="43" t="str">
        <f t="shared" si="132"/>
        <v/>
      </c>
      <c r="EP17" s="43" t="str">
        <f t="shared" si="133"/>
        <v/>
      </c>
      <c r="EQ17" s="43" t="str">
        <f t="shared" si="134"/>
        <v/>
      </c>
      <c r="ER17" s="43" t="str">
        <f t="shared" si="135"/>
        <v/>
      </c>
      <c r="ES17" s="43" t="str">
        <f t="shared" si="136"/>
        <v/>
      </c>
      <c r="ET17" s="43" t="str">
        <f t="shared" si="137"/>
        <v/>
      </c>
      <c r="EU17" s="43" t="str">
        <f t="shared" si="138"/>
        <v/>
      </c>
      <c r="EV17" s="56" t="str">
        <f t="shared" si="139"/>
        <v/>
      </c>
      <c r="EW17" s="43" t="str">
        <f t="shared" si="140"/>
        <v/>
      </c>
      <c r="EX17" s="43" t="str">
        <f t="shared" si="141"/>
        <v/>
      </c>
      <c r="EY17" s="43" t="str">
        <f t="shared" si="142"/>
        <v/>
      </c>
      <c r="EZ17" s="43" t="str">
        <f t="shared" si="143"/>
        <v/>
      </c>
      <c r="FA17" s="43" t="str">
        <f t="shared" si="144"/>
        <v/>
      </c>
      <c r="FB17" s="56" t="str">
        <f t="shared" si="145"/>
        <v/>
      </c>
      <c r="FC17" s="43" t="str">
        <f t="shared" si="146"/>
        <v/>
      </c>
      <c r="FD17" s="43" t="str">
        <f t="shared" si="147"/>
        <v/>
      </c>
      <c r="FE17" s="43" t="str">
        <f t="shared" si="148"/>
        <v/>
      </c>
      <c r="FF17" s="43" t="str">
        <f t="shared" si="149"/>
        <v/>
      </c>
      <c r="FG17" s="56" t="str">
        <f t="shared" si="150"/>
        <v/>
      </c>
      <c r="FH17" s="43" t="str">
        <f t="shared" si="151"/>
        <v/>
      </c>
      <c r="FI17" s="43" t="str">
        <f t="shared" si="152"/>
        <v/>
      </c>
      <c r="FJ17" s="43" t="str">
        <f t="shared" si="153"/>
        <v/>
      </c>
      <c r="FK17" s="43" t="str">
        <f t="shared" si="154"/>
        <v/>
      </c>
      <c r="FL17" s="43" t="str">
        <f t="shared" si="155"/>
        <v/>
      </c>
      <c r="FM17" s="56" t="str">
        <f t="shared" si="156"/>
        <v/>
      </c>
      <c r="FN17" s="43" t="str">
        <f t="shared" si="157"/>
        <v/>
      </c>
      <c r="FO17" s="43" t="str">
        <f t="shared" si="158"/>
        <v/>
      </c>
      <c r="FP17" s="56" t="str">
        <f t="shared" si="159"/>
        <v/>
      </c>
      <c r="FQ17" s="43" t="str">
        <f t="shared" si="160"/>
        <v/>
      </c>
      <c r="FR17" s="43" t="str">
        <f t="shared" si="161"/>
        <v/>
      </c>
      <c r="FS17" s="43" t="str">
        <f t="shared" si="162"/>
        <v/>
      </c>
      <c r="FT17" s="43" t="str">
        <f t="shared" si="163"/>
        <v/>
      </c>
      <c r="FU17" s="43" t="str">
        <f t="shared" si="164"/>
        <v/>
      </c>
      <c r="FV17" s="43" t="str">
        <f t="shared" si="165"/>
        <v/>
      </c>
      <c r="FW17" s="43" t="str">
        <f t="shared" si="166"/>
        <v/>
      </c>
      <c r="FX17" s="56" t="str">
        <f t="shared" si="167"/>
        <v/>
      </c>
      <c r="FY17" s="43" t="str">
        <f t="shared" si="168"/>
        <v/>
      </c>
      <c r="FZ17" s="43" t="str">
        <f t="shared" si="169"/>
        <v/>
      </c>
      <c r="GA17" s="43" t="str">
        <f t="shared" si="170"/>
        <v/>
      </c>
      <c r="GB17" s="43" t="str">
        <f t="shared" si="171"/>
        <v/>
      </c>
      <c r="GC17" s="43" t="str">
        <f t="shared" si="172"/>
        <v/>
      </c>
      <c r="GD17" s="56" t="str">
        <f t="shared" si="173"/>
        <v/>
      </c>
      <c r="GE17" s="43" t="str">
        <f t="shared" si="174"/>
        <v/>
      </c>
      <c r="GF17" s="43" t="str">
        <f t="shared" si="175"/>
        <v/>
      </c>
      <c r="GG17" s="43" t="str">
        <f t="shared" si="176"/>
        <v/>
      </c>
      <c r="GH17" s="43" t="str">
        <f t="shared" si="177"/>
        <v/>
      </c>
      <c r="GI17" s="56" t="str">
        <f t="shared" si="178"/>
        <v/>
      </c>
      <c r="GJ17" s="43" t="str">
        <f t="shared" si="179"/>
        <v/>
      </c>
      <c r="GK17" s="43" t="str">
        <f t="shared" si="180"/>
        <v/>
      </c>
      <c r="GL17" s="43" t="str">
        <f t="shared" si="181"/>
        <v/>
      </c>
      <c r="GM17" s="43" t="str">
        <f t="shared" si="182"/>
        <v/>
      </c>
      <c r="GN17" s="43" t="str">
        <f t="shared" si="183"/>
        <v/>
      </c>
      <c r="GO17" s="56" t="str">
        <f t="shared" si="184"/>
        <v/>
      </c>
      <c r="GP17" s="43" t="str">
        <f t="shared" si="185"/>
        <v/>
      </c>
      <c r="GQ17" s="43" t="str">
        <f t="shared" si="186"/>
        <v/>
      </c>
      <c r="GR17" s="56" t="str">
        <f t="shared" si="187"/>
        <v/>
      </c>
      <c r="GS17" s="43" t="str">
        <f t="shared" si="188"/>
        <v/>
      </c>
      <c r="GT17" s="43" t="str">
        <f t="shared" si="189"/>
        <v/>
      </c>
      <c r="GU17" s="43" t="str">
        <f t="shared" si="190"/>
        <v/>
      </c>
      <c r="GV17" s="43" t="str">
        <f t="shared" si="191"/>
        <v/>
      </c>
      <c r="GW17" s="43" t="str">
        <f t="shared" si="192"/>
        <v/>
      </c>
      <c r="GX17" s="43" t="str">
        <f t="shared" si="193"/>
        <v/>
      </c>
      <c r="GY17" s="43" t="str">
        <f t="shared" si="194"/>
        <v/>
      </c>
      <c r="GZ17" s="56" t="str">
        <f t="shared" si="195"/>
        <v/>
      </c>
      <c r="HA17" s="43" t="str">
        <f t="shared" si="196"/>
        <v/>
      </c>
      <c r="HB17" s="43" t="str">
        <f t="shared" si="197"/>
        <v/>
      </c>
      <c r="HC17" s="43" t="str">
        <f t="shared" si="198"/>
        <v/>
      </c>
      <c r="HD17" s="43" t="str">
        <f t="shared" si="199"/>
        <v/>
      </c>
      <c r="HE17" s="43" t="str">
        <f t="shared" si="200"/>
        <v/>
      </c>
      <c r="HF17" s="56" t="str">
        <f t="shared" si="201"/>
        <v/>
      </c>
      <c r="HG17" s="43" t="str">
        <f t="shared" si="202"/>
        <v/>
      </c>
      <c r="HH17" s="43" t="str">
        <f t="shared" si="203"/>
        <v/>
      </c>
      <c r="HI17" s="43" t="str">
        <f t="shared" si="204"/>
        <v/>
      </c>
      <c r="HJ17" s="43" t="str">
        <f t="shared" si="205"/>
        <v/>
      </c>
      <c r="HK17" s="56" t="str">
        <f t="shared" si="206"/>
        <v/>
      </c>
      <c r="HL17" s="43" t="str">
        <f t="shared" si="207"/>
        <v/>
      </c>
      <c r="HM17" s="43" t="str">
        <f t="shared" si="208"/>
        <v/>
      </c>
      <c r="HN17" s="43" t="str">
        <f t="shared" si="209"/>
        <v/>
      </c>
      <c r="HO17" s="43" t="str">
        <f t="shared" si="210"/>
        <v/>
      </c>
      <c r="HP17" s="43" t="str">
        <f t="shared" si="211"/>
        <v/>
      </c>
      <c r="HQ17" s="56" t="str">
        <f t="shared" si="212"/>
        <v/>
      </c>
      <c r="HR17" s="43" t="str">
        <f t="shared" si="213"/>
        <v/>
      </c>
      <c r="HS17" s="43" t="str">
        <f t="shared" si="214"/>
        <v/>
      </c>
      <c r="HT17" s="56" t="str">
        <f t="shared" si="215"/>
        <v/>
      </c>
      <c r="HU17" s="43" t="str">
        <f t="shared" si="216"/>
        <v/>
      </c>
      <c r="HV17" s="43" t="str">
        <f t="shared" si="217"/>
        <v/>
      </c>
    </row>
    <row r="18" spans="2:230" ht="21.95" customHeight="1" x14ac:dyDescent="0.25">
      <c r="B18" s="4">
        <v>8</v>
      </c>
      <c r="C18" s="5" t="s">
        <v>11</v>
      </c>
      <c r="D18" s="61"/>
      <c r="E18" s="61"/>
      <c r="F18" s="61"/>
      <c r="G18" s="61"/>
      <c r="H18" s="61"/>
      <c r="I18" s="61"/>
      <c r="J18" s="11" t="str">
        <f t="shared" si="80"/>
        <v/>
      </c>
      <c r="K18" s="61"/>
      <c r="L18" s="61"/>
      <c r="M18" s="61"/>
      <c r="N18" s="61"/>
      <c r="O18" s="61"/>
      <c r="P18" s="11" t="str">
        <f t="shared" si="81"/>
        <v/>
      </c>
      <c r="Q18" s="71"/>
      <c r="R18" s="71"/>
      <c r="S18" s="71"/>
      <c r="T18" s="71"/>
      <c r="U18" s="11" t="str">
        <f t="shared" si="82"/>
        <v/>
      </c>
      <c r="V18" s="71"/>
      <c r="W18" s="71"/>
      <c r="X18" s="71"/>
      <c r="Y18" s="71"/>
      <c r="Z18" s="71"/>
      <c r="AA18" s="11" t="str">
        <f t="shared" si="83"/>
        <v/>
      </c>
      <c r="AB18" s="61"/>
      <c r="AC18" s="61"/>
      <c r="AD18" s="11" t="str">
        <f t="shared" si="84"/>
        <v/>
      </c>
      <c r="AE18" s="12" t="str">
        <f t="shared" si="85"/>
        <v/>
      </c>
      <c r="AF18" s="61"/>
      <c r="AG18" s="61"/>
      <c r="AH18" s="61"/>
      <c r="AI18" s="61"/>
      <c r="AJ18" s="61"/>
      <c r="AK18" s="61"/>
      <c r="AL18" s="11" t="str">
        <f t="shared" si="86"/>
        <v/>
      </c>
      <c r="AM18" s="61"/>
      <c r="AN18" s="61"/>
      <c r="AO18" s="61"/>
      <c r="AP18" s="61"/>
      <c r="AQ18" s="61"/>
      <c r="AR18" s="11" t="str">
        <f t="shared" si="87"/>
        <v/>
      </c>
      <c r="AS18" s="71"/>
      <c r="AT18" s="71"/>
      <c r="AU18" s="71"/>
      <c r="AV18" s="71"/>
      <c r="AW18" s="11" t="str">
        <f t="shared" si="88"/>
        <v/>
      </c>
      <c r="AX18" s="71"/>
      <c r="AY18" s="71"/>
      <c r="AZ18" s="71"/>
      <c r="BA18" s="71"/>
      <c r="BB18" s="71"/>
      <c r="BC18" s="11" t="str">
        <f t="shared" si="89"/>
        <v/>
      </c>
      <c r="BD18" s="61"/>
      <c r="BE18" s="61"/>
      <c r="BF18" s="11" t="str">
        <f t="shared" si="90"/>
        <v/>
      </c>
      <c r="BG18" s="12" t="str">
        <f t="shared" si="91"/>
        <v/>
      </c>
      <c r="BH18" s="61"/>
      <c r="BI18" s="61"/>
      <c r="BJ18" s="61"/>
      <c r="BK18" s="61"/>
      <c r="BL18" s="61"/>
      <c r="BM18" s="61"/>
      <c r="BN18" s="11" t="str">
        <f t="shared" si="92"/>
        <v/>
      </c>
      <c r="BO18" s="61"/>
      <c r="BP18" s="61"/>
      <c r="BQ18" s="61"/>
      <c r="BR18" s="61"/>
      <c r="BS18" s="61"/>
      <c r="BT18" s="11" t="str">
        <f t="shared" si="93"/>
        <v/>
      </c>
      <c r="BU18" s="71"/>
      <c r="BV18" s="71"/>
      <c r="BW18" s="71"/>
      <c r="BX18" s="71"/>
      <c r="BY18" s="11" t="str">
        <f t="shared" si="94"/>
        <v/>
      </c>
      <c r="BZ18" s="71"/>
      <c r="CA18" s="71"/>
      <c r="CB18" s="71"/>
      <c r="CC18" s="71"/>
      <c r="CD18" s="71"/>
      <c r="CE18" s="11" t="str">
        <f t="shared" si="95"/>
        <v/>
      </c>
      <c r="CF18" s="61"/>
      <c r="CG18" s="61"/>
      <c r="CH18" s="11" t="str">
        <f t="shared" si="96"/>
        <v/>
      </c>
      <c r="CI18" s="12" t="str">
        <f t="shared" si="97"/>
        <v/>
      </c>
      <c r="CJ18" s="61"/>
      <c r="CK18" s="61"/>
      <c r="CL18" s="61"/>
      <c r="CM18" s="61"/>
      <c r="CN18" s="61"/>
      <c r="CO18" s="61"/>
      <c r="CP18" s="11" t="str">
        <f t="shared" si="98"/>
        <v/>
      </c>
      <c r="CQ18" s="61"/>
      <c r="CR18" s="61"/>
      <c r="CS18" s="61"/>
      <c r="CT18" s="61"/>
      <c r="CU18" s="61"/>
      <c r="CV18" s="11" t="str">
        <f t="shared" si="99"/>
        <v/>
      </c>
      <c r="CW18" s="71"/>
      <c r="CX18" s="71"/>
      <c r="CY18" s="71"/>
      <c r="CZ18" s="71"/>
      <c r="DA18" s="11" t="str">
        <f t="shared" si="100"/>
        <v/>
      </c>
      <c r="DB18" s="71"/>
      <c r="DC18" s="71"/>
      <c r="DD18" s="71"/>
      <c r="DE18" s="71"/>
      <c r="DF18" s="71"/>
      <c r="DG18" s="11" t="str">
        <f t="shared" si="101"/>
        <v/>
      </c>
      <c r="DH18" s="61"/>
      <c r="DI18" s="61"/>
      <c r="DJ18" s="11" t="str">
        <f t="shared" si="102"/>
        <v/>
      </c>
      <c r="DK18" s="12" t="str">
        <f t="shared" si="103"/>
        <v/>
      </c>
      <c r="DL18" s="13" t="str">
        <f t="shared" si="104"/>
        <v/>
      </c>
      <c r="DN18" s="43" t="str">
        <f t="shared" si="105"/>
        <v/>
      </c>
      <c r="DO18" s="43" t="str">
        <f t="shared" si="106"/>
        <v/>
      </c>
      <c r="DP18" s="43" t="str">
        <f t="shared" si="107"/>
        <v/>
      </c>
      <c r="DQ18" s="43" t="str">
        <f t="shared" si="108"/>
        <v/>
      </c>
      <c r="DR18" s="43" t="str">
        <f t="shared" si="109"/>
        <v/>
      </c>
      <c r="DS18" s="43" t="str">
        <f t="shared" si="110"/>
        <v/>
      </c>
      <c r="DT18" s="56" t="str">
        <f t="shared" si="111"/>
        <v/>
      </c>
      <c r="DU18" s="43" t="str">
        <f t="shared" si="112"/>
        <v/>
      </c>
      <c r="DV18" s="43" t="str">
        <f t="shared" si="113"/>
        <v/>
      </c>
      <c r="DW18" s="43" t="str">
        <f t="shared" si="114"/>
        <v/>
      </c>
      <c r="DX18" s="43" t="str">
        <f t="shared" si="115"/>
        <v/>
      </c>
      <c r="DY18" s="43" t="str">
        <f t="shared" si="116"/>
        <v/>
      </c>
      <c r="DZ18" s="56" t="str">
        <f t="shared" si="117"/>
        <v/>
      </c>
      <c r="EA18" s="43" t="str">
        <f t="shared" si="118"/>
        <v/>
      </c>
      <c r="EB18" s="43" t="str">
        <f t="shared" si="119"/>
        <v/>
      </c>
      <c r="EC18" s="43" t="str">
        <f t="shared" si="120"/>
        <v/>
      </c>
      <c r="ED18" s="43" t="str">
        <f t="shared" si="121"/>
        <v/>
      </c>
      <c r="EE18" s="56" t="str">
        <f t="shared" si="122"/>
        <v/>
      </c>
      <c r="EF18" s="43" t="str">
        <f t="shared" si="123"/>
        <v/>
      </c>
      <c r="EG18" s="43" t="str">
        <f t="shared" si="124"/>
        <v/>
      </c>
      <c r="EH18" s="43" t="str">
        <f t="shared" si="125"/>
        <v/>
      </c>
      <c r="EI18" s="43" t="str">
        <f t="shared" si="126"/>
        <v/>
      </c>
      <c r="EJ18" s="43" t="str">
        <f t="shared" si="127"/>
        <v/>
      </c>
      <c r="EK18" s="56" t="str">
        <f t="shared" si="128"/>
        <v/>
      </c>
      <c r="EL18" s="43" t="str">
        <f t="shared" si="129"/>
        <v/>
      </c>
      <c r="EM18" s="43" t="str">
        <f t="shared" si="130"/>
        <v/>
      </c>
      <c r="EN18" s="56" t="str">
        <f t="shared" si="131"/>
        <v/>
      </c>
      <c r="EO18" s="43" t="str">
        <f t="shared" si="132"/>
        <v/>
      </c>
      <c r="EP18" s="43" t="str">
        <f t="shared" si="133"/>
        <v/>
      </c>
      <c r="EQ18" s="43" t="str">
        <f t="shared" si="134"/>
        <v/>
      </c>
      <c r="ER18" s="43" t="str">
        <f t="shared" si="135"/>
        <v/>
      </c>
      <c r="ES18" s="43" t="str">
        <f t="shared" si="136"/>
        <v/>
      </c>
      <c r="ET18" s="43" t="str">
        <f t="shared" si="137"/>
        <v/>
      </c>
      <c r="EU18" s="43" t="str">
        <f t="shared" si="138"/>
        <v/>
      </c>
      <c r="EV18" s="56" t="str">
        <f t="shared" si="139"/>
        <v/>
      </c>
      <c r="EW18" s="43" t="str">
        <f t="shared" si="140"/>
        <v/>
      </c>
      <c r="EX18" s="43" t="str">
        <f t="shared" si="141"/>
        <v/>
      </c>
      <c r="EY18" s="43" t="str">
        <f t="shared" si="142"/>
        <v/>
      </c>
      <c r="EZ18" s="43" t="str">
        <f t="shared" si="143"/>
        <v/>
      </c>
      <c r="FA18" s="43" t="str">
        <f t="shared" si="144"/>
        <v/>
      </c>
      <c r="FB18" s="56" t="str">
        <f t="shared" si="145"/>
        <v/>
      </c>
      <c r="FC18" s="43" t="str">
        <f t="shared" si="146"/>
        <v/>
      </c>
      <c r="FD18" s="43" t="str">
        <f t="shared" si="147"/>
        <v/>
      </c>
      <c r="FE18" s="43" t="str">
        <f t="shared" si="148"/>
        <v/>
      </c>
      <c r="FF18" s="43" t="str">
        <f t="shared" si="149"/>
        <v/>
      </c>
      <c r="FG18" s="56" t="str">
        <f t="shared" si="150"/>
        <v/>
      </c>
      <c r="FH18" s="43" t="str">
        <f t="shared" si="151"/>
        <v/>
      </c>
      <c r="FI18" s="43" t="str">
        <f t="shared" si="152"/>
        <v/>
      </c>
      <c r="FJ18" s="43" t="str">
        <f t="shared" si="153"/>
        <v/>
      </c>
      <c r="FK18" s="43" t="str">
        <f t="shared" si="154"/>
        <v/>
      </c>
      <c r="FL18" s="43" t="str">
        <f t="shared" si="155"/>
        <v/>
      </c>
      <c r="FM18" s="56" t="str">
        <f t="shared" si="156"/>
        <v/>
      </c>
      <c r="FN18" s="43" t="str">
        <f t="shared" si="157"/>
        <v/>
      </c>
      <c r="FO18" s="43" t="str">
        <f t="shared" si="158"/>
        <v/>
      </c>
      <c r="FP18" s="56" t="str">
        <f t="shared" si="159"/>
        <v/>
      </c>
      <c r="FQ18" s="43" t="str">
        <f t="shared" si="160"/>
        <v/>
      </c>
      <c r="FR18" s="43" t="str">
        <f t="shared" si="161"/>
        <v/>
      </c>
      <c r="FS18" s="43" t="str">
        <f t="shared" si="162"/>
        <v/>
      </c>
      <c r="FT18" s="43" t="str">
        <f t="shared" si="163"/>
        <v/>
      </c>
      <c r="FU18" s="43" t="str">
        <f t="shared" si="164"/>
        <v/>
      </c>
      <c r="FV18" s="43" t="str">
        <f t="shared" si="165"/>
        <v/>
      </c>
      <c r="FW18" s="43" t="str">
        <f t="shared" si="166"/>
        <v/>
      </c>
      <c r="FX18" s="56" t="str">
        <f t="shared" si="167"/>
        <v/>
      </c>
      <c r="FY18" s="43" t="str">
        <f t="shared" si="168"/>
        <v/>
      </c>
      <c r="FZ18" s="43" t="str">
        <f t="shared" si="169"/>
        <v/>
      </c>
      <c r="GA18" s="43" t="str">
        <f t="shared" si="170"/>
        <v/>
      </c>
      <c r="GB18" s="43" t="str">
        <f t="shared" si="171"/>
        <v/>
      </c>
      <c r="GC18" s="43" t="str">
        <f t="shared" si="172"/>
        <v/>
      </c>
      <c r="GD18" s="56" t="str">
        <f t="shared" si="173"/>
        <v/>
      </c>
      <c r="GE18" s="43" t="str">
        <f t="shared" si="174"/>
        <v/>
      </c>
      <c r="GF18" s="43" t="str">
        <f t="shared" si="175"/>
        <v/>
      </c>
      <c r="GG18" s="43" t="str">
        <f t="shared" si="176"/>
        <v/>
      </c>
      <c r="GH18" s="43" t="str">
        <f t="shared" si="177"/>
        <v/>
      </c>
      <c r="GI18" s="56" t="str">
        <f t="shared" si="178"/>
        <v/>
      </c>
      <c r="GJ18" s="43" t="str">
        <f t="shared" si="179"/>
        <v/>
      </c>
      <c r="GK18" s="43" t="str">
        <f t="shared" si="180"/>
        <v/>
      </c>
      <c r="GL18" s="43" t="str">
        <f t="shared" si="181"/>
        <v/>
      </c>
      <c r="GM18" s="43" t="str">
        <f t="shared" si="182"/>
        <v/>
      </c>
      <c r="GN18" s="43" t="str">
        <f t="shared" si="183"/>
        <v/>
      </c>
      <c r="GO18" s="56" t="str">
        <f t="shared" si="184"/>
        <v/>
      </c>
      <c r="GP18" s="43" t="str">
        <f t="shared" si="185"/>
        <v/>
      </c>
      <c r="GQ18" s="43" t="str">
        <f t="shared" si="186"/>
        <v/>
      </c>
      <c r="GR18" s="56" t="str">
        <f t="shared" si="187"/>
        <v/>
      </c>
      <c r="GS18" s="43" t="str">
        <f t="shared" si="188"/>
        <v/>
      </c>
      <c r="GT18" s="43" t="str">
        <f t="shared" si="189"/>
        <v/>
      </c>
      <c r="GU18" s="43" t="str">
        <f t="shared" si="190"/>
        <v/>
      </c>
      <c r="GV18" s="43" t="str">
        <f t="shared" si="191"/>
        <v/>
      </c>
      <c r="GW18" s="43" t="str">
        <f t="shared" si="192"/>
        <v/>
      </c>
      <c r="GX18" s="43" t="str">
        <f t="shared" si="193"/>
        <v/>
      </c>
      <c r="GY18" s="43" t="str">
        <f t="shared" si="194"/>
        <v/>
      </c>
      <c r="GZ18" s="56" t="str">
        <f t="shared" si="195"/>
        <v/>
      </c>
      <c r="HA18" s="43" t="str">
        <f t="shared" si="196"/>
        <v/>
      </c>
      <c r="HB18" s="43" t="str">
        <f t="shared" si="197"/>
        <v/>
      </c>
      <c r="HC18" s="43" t="str">
        <f t="shared" si="198"/>
        <v/>
      </c>
      <c r="HD18" s="43" t="str">
        <f t="shared" si="199"/>
        <v/>
      </c>
      <c r="HE18" s="43" t="str">
        <f t="shared" si="200"/>
        <v/>
      </c>
      <c r="HF18" s="56" t="str">
        <f t="shared" si="201"/>
        <v/>
      </c>
      <c r="HG18" s="43" t="str">
        <f t="shared" si="202"/>
        <v/>
      </c>
      <c r="HH18" s="43" t="str">
        <f t="shared" si="203"/>
        <v/>
      </c>
      <c r="HI18" s="43" t="str">
        <f t="shared" si="204"/>
        <v/>
      </c>
      <c r="HJ18" s="43" t="str">
        <f t="shared" si="205"/>
        <v/>
      </c>
      <c r="HK18" s="56" t="str">
        <f t="shared" si="206"/>
        <v/>
      </c>
      <c r="HL18" s="43" t="str">
        <f t="shared" si="207"/>
        <v/>
      </c>
      <c r="HM18" s="43" t="str">
        <f t="shared" si="208"/>
        <v/>
      </c>
      <c r="HN18" s="43" t="str">
        <f t="shared" si="209"/>
        <v/>
      </c>
      <c r="HO18" s="43" t="str">
        <f t="shared" si="210"/>
        <v/>
      </c>
      <c r="HP18" s="43" t="str">
        <f t="shared" si="211"/>
        <v/>
      </c>
      <c r="HQ18" s="56" t="str">
        <f t="shared" si="212"/>
        <v/>
      </c>
      <c r="HR18" s="43" t="str">
        <f t="shared" si="213"/>
        <v/>
      </c>
      <c r="HS18" s="43" t="str">
        <f t="shared" si="214"/>
        <v/>
      </c>
      <c r="HT18" s="56" t="str">
        <f t="shared" si="215"/>
        <v/>
      </c>
      <c r="HU18" s="43" t="str">
        <f t="shared" si="216"/>
        <v/>
      </c>
      <c r="HV18" s="43" t="str">
        <f t="shared" si="217"/>
        <v/>
      </c>
    </row>
    <row r="19" spans="2:230" ht="21.95" customHeight="1" x14ac:dyDescent="0.25">
      <c r="B19" s="4">
        <v>9</v>
      </c>
      <c r="C19" s="5" t="s">
        <v>12</v>
      </c>
      <c r="D19" s="61"/>
      <c r="E19" s="61"/>
      <c r="F19" s="61"/>
      <c r="G19" s="61"/>
      <c r="H19" s="61"/>
      <c r="I19" s="61"/>
      <c r="J19" s="11" t="str">
        <f t="shared" si="80"/>
        <v/>
      </c>
      <c r="K19" s="61"/>
      <c r="L19" s="61"/>
      <c r="M19" s="61"/>
      <c r="N19" s="61"/>
      <c r="O19" s="61"/>
      <c r="P19" s="11" t="str">
        <f t="shared" si="81"/>
        <v/>
      </c>
      <c r="Q19" s="71"/>
      <c r="R19" s="71"/>
      <c r="S19" s="71"/>
      <c r="T19" s="71"/>
      <c r="U19" s="11" t="str">
        <f t="shared" si="82"/>
        <v/>
      </c>
      <c r="V19" s="71"/>
      <c r="W19" s="71"/>
      <c r="X19" s="71"/>
      <c r="Y19" s="71"/>
      <c r="Z19" s="71"/>
      <c r="AA19" s="11" t="str">
        <f t="shared" si="83"/>
        <v/>
      </c>
      <c r="AB19" s="61"/>
      <c r="AC19" s="61"/>
      <c r="AD19" s="11" t="str">
        <f t="shared" si="84"/>
        <v/>
      </c>
      <c r="AE19" s="12" t="str">
        <f t="shared" si="85"/>
        <v/>
      </c>
      <c r="AF19" s="61"/>
      <c r="AG19" s="61"/>
      <c r="AH19" s="61"/>
      <c r="AI19" s="61"/>
      <c r="AJ19" s="61"/>
      <c r="AK19" s="61"/>
      <c r="AL19" s="11" t="str">
        <f t="shared" si="86"/>
        <v/>
      </c>
      <c r="AM19" s="61"/>
      <c r="AN19" s="61"/>
      <c r="AO19" s="61"/>
      <c r="AP19" s="61"/>
      <c r="AQ19" s="61"/>
      <c r="AR19" s="11" t="str">
        <f t="shared" si="87"/>
        <v/>
      </c>
      <c r="AS19" s="71"/>
      <c r="AT19" s="71"/>
      <c r="AU19" s="71"/>
      <c r="AV19" s="71"/>
      <c r="AW19" s="11" t="str">
        <f t="shared" si="88"/>
        <v/>
      </c>
      <c r="AX19" s="71"/>
      <c r="AY19" s="71"/>
      <c r="AZ19" s="71"/>
      <c r="BA19" s="71"/>
      <c r="BB19" s="71"/>
      <c r="BC19" s="11" t="str">
        <f t="shared" si="89"/>
        <v/>
      </c>
      <c r="BD19" s="61"/>
      <c r="BE19" s="61"/>
      <c r="BF19" s="11" t="str">
        <f t="shared" si="90"/>
        <v/>
      </c>
      <c r="BG19" s="12" t="str">
        <f t="shared" si="91"/>
        <v/>
      </c>
      <c r="BH19" s="61"/>
      <c r="BI19" s="61"/>
      <c r="BJ19" s="61"/>
      <c r="BK19" s="61"/>
      <c r="BL19" s="61"/>
      <c r="BM19" s="61"/>
      <c r="BN19" s="11" t="str">
        <f t="shared" si="92"/>
        <v/>
      </c>
      <c r="BO19" s="61"/>
      <c r="BP19" s="61"/>
      <c r="BQ19" s="61"/>
      <c r="BR19" s="61"/>
      <c r="BS19" s="61"/>
      <c r="BT19" s="11" t="str">
        <f t="shared" si="93"/>
        <v/>
      </c>
      <c r="BU19" s="71"/>
      <c r="BV19" s="71"/>
      <c r="BW19" s="71"/>
      <c r="BX19" s="71"/>
      <c r="BY19" s="11" t="str">
        <f t="shared" si="94"/>
        <v/>
      </c>
      <c r="BZ19" s="71"/>
      <c r="CA19" s="71"/>
      <c r="CB19" s="71"/>
      <c r="CC19" s="71"/>
      <c r="CD19" s="71"/>
      <c r="CE19" s="11" t="str">
        <f t="shared" si="95"/>
        <v/>
      </c>
      <c r="CF19" s="61"/>
      <c r="CG19" s="61"/>
      <c r="CH19" s="11" t="str">
        <f t="shared" si="96"/>
        <v/>
      </c>
      <c r="CI19" s="12" t="str">
        <f t="shared" si="97"/>
        <v/>
      </c>
      <c r="CJ19" s="61"/>
      <c r="CK19" s="61"/>
      <c r="CL19" s="61"/>
      <c r="CM19" s="61"/>
      <c r="CN19" s="61"/>
      <c r="CO19" s="61"/>
      <c r="CP19" s="11" t="str">
        <f t="shared" si="98"/>
        <v/>
      </c>
      <c r="CQ19" s="61"/>
      <c r="CR19" s="61"/>
      <c r="CS19" s="61"/>
      <c r="CT19" s="61"/>
      <c r="CU19" s="61"/>
      <c r="CV19" s="11" t="str">
        <f t="shared" si="99"/>
        <v/>
      </c>
      <c r="CW19" s="71"/>
      <c r="CX19" s="71"/>
      <c r="CY19" s="71"/>
      <c r="CZ19" s="71"/>
      <c r="DA19" s="11" t="str">
        <f t="shared" si="100"/>
        <v/>
      </c>
      <c r="DB19" s="71"/>
      <c r="DC19" s="71"/>
      <c r="DD19" s="71"/>
      <c r="DE19" s="71"/>
      <c r="DF19" s="71"/>
      <c r="DG19" s="11" t="str">
        <f t="shared" si="101"/>
        <v/>
      </c>
      <c r="DH19" s="61"/>
      <c r="DI19" s="61"/>
      <c r="DJ19" s="11" t="str">
        <f t="shared" si="102"/>
        <v/>
      </c>
      <c r="DK19" s="12" t="str">
        <f t="shared" si="103"/>
        <v/>
      </c>
      <c r="DL19" s="13" t="str">
        <f t="shared" si="104"/>
        <v/>
      </c>
      <c r="DN19" s="43" t="str">
        <f t="shared" si="105"/>
        <v/>
      </c>
      <c r="DO19" s="43" t="str">
        <f t="shared" si="106"/>
        <v/>
      </c>
      <c r="DP19" s="43" t="str">
        <f t="shared" si="107"/>
        <v/>
      </c>
      <c r="DQ19" s="43" t="str">
        <f t="shared" si="108"/>
        <v/>
      </c>
      <c r="DR19" s="43" t="str">
        <f t="shared" si="109"/>
        <v/>
      </c>
      <c r="DS19" s="43" t="str">
        <f t="shared" si="110"/>
        <v/>
      </c>
      <c r="DT19" s="56" t="str">
        <f t="shared" si="111"/>
        <v/>
      </c>
      <c r="DU19" s="43" t="str">
        <f t="shared" si="112"/>
        <v/>
      </c>
      <c r="DV19" s="43" t="str">
        <f t="shared" si="113"/>
        <v/>
      </c>
      <c r="DW19" s="43" t="str">
        <f t="shared" si="114"/>
        <v/>
      </c>
      <c r="DX19" s="43" t="str">
        <f t="shared" si="115"/>
        <v/>
      </c>
      <c r="DY19" s="43" t="str">
        <f t="shared" si="116"/>
        <v/>
      </c>
      <c r="DZ19" s="56" t="str">
        <f t="shared" si="117"/>
        <v/>
      </c>
      <c r="EA19" s="43" t="str">
        <f t="shared" si="118"/>
        <v/>
      </c>
      <c r="EB19" s="43" t="str">
        <f t="shared" si="119"/>
        <v/>
      </c>
      <c r="EC19" s="43" t="str">
        <f t="shared" si="120"/>
        <v/>
      </c>
      <c r="ED19" s="43" t="str">
        <f t="shared" si="121"/>
        <v/>
      </c>
      <c r="EE19" s="56" t="str">
        <f t="shared" si="122"/>
        <v/>
      </c>
      <c r="EF19" s="43" t="str">
        <f t="shared" si="123"/>
        <v/>
      </c>
      <c r="EG19" s="43" t="str">
        <f t="shared" si="124"/>
        <v/>
      </c>
      <c r="EH19" s="43" t="str">
        <f t="shared" si="125"/>
        <v/>
      </c>
      <c r="EI19" s="43" t="str">
        <f t="shared" si="126"/>
        <v/>
      </c>
      <c r="EJ19" s="43" t="str">
        <f t="shared" si="127"/>
        <v/>
      </c>
      <c r="EK19" s="56" t="str">
        <f t="shared" si="128"/>
        <v/>
      </c>
      <c r="EL19" s="43" t="str">
        <f t="shared" si="129"/>
        <v/>
      </c>
      <c r="EM19" s="43" t="str">
        <f t="shared" si="130"/>
        <v/>
      </c>
      <c r="EN19" s="56" t="str">
        <f t="shared" si="131"/>
        <v/>
      </c>
      <c r="EO19" s="43" t="str">
        <f t="shared" si="132"/>
        <v/>
      </c>
      <c r="EP19" s="43" t="str">
        <f t="shared" si="133"/>
        <v/>
      </c>
      <c r="EQ19" s="43" t="str">
        <f t="shared" si="134"/>
        <v/>
      </c>
      <c r="ER19" s="43" t="str">
        <f t="shared" si="135"/>
        <v/>
      </c>
      <c r="ES19" s="43" t="str">
        <f t="shared" si="136"/>
        <v/>
      </c>
      <c r="ET19" s="43" t="str">
        <f t="shared" si="137"/>
        <v/>
      </c>
      <c r="EU19" s="43" t="str">
        <f t="shared" si="138"/>
        <v/>
      </c>
      <c r="EV19" s="56" t="str">
        <f t="shared" si="139"/>
        <v/>
      </c>
      <c r="EW19" s="43" t="str">
        <f t="shared" si="140"/>
        <v/>
      </c>
      <c r="EX19" s="43" t="str">
        <f t="shared" si="141"/>
        <v/>
      </c>
      <c r="EY19" s="43" t="str">
        <f t="shared" si="142"/>
        <v/>
      </c>
      <c r="EZ19" s="43" t="str">
        <f t="shared" si="143"/>
        <v/>
      </c>
      <c r="FA19" s="43" t="str">
        <f t="shared" si="144"/>
        <v/>
      </c>
      <c r="FB19" s="56" t="str">
        <f t="shared" si="145"/>
        <v/>
      </c>
      <c r="FC19" s="43" t="str">
        <f t="shared" si="146"/>
        <v/>
      </c>
      <c r="FD19" s="43" t="str">
        <f t="shared" si="147"/>
        <v/>
      </c>
      <c r="FE19" s="43" t="str">
        <f t="shared" si="148"/>
        <v/>
      </c>
      <c r="FF19" s="43" t="str">
        <f t="shared" si="149"/>
        <v/>
      </c>
      <c r="FG19" s="56" t="str">
        <f t="shared" si="150"/>
        <v/>
      </c>
      <c r="FH19" s="43" t="str">
        <f t="shared" si="151"/>
        <v/>
      </c>
      <c r="FI19" s="43" t="str">
        <f t="shared" si="152"/>
        <v/>
      </c>
      <c r="FJ19" s="43" t="str">
        <f t="shared" si="153"/>
        <v/>
      </c>
      <c r="FK19" s="43" t="str">
        <f t="shared" si="154"/>
        <v/>
      </c>
      <c r="FL19" s="43" t="str">
        <f t="shared" si="155"/>
        <v/>
      </c>
      <c r="FM19" s="56" t="str">
        <f t="shared" si="156"/>
        <v/>
      </c>
      <c r="FN19" s="43" t="str">
        <f t="shared" si="157"/>
        <v/>
      </c>
      <c r="FO19" s="43" t="str">
        <f t="shared" si="158"/>
        <v/>
      </c>
      <c r="FP19" s="56" t="str">
        <f t="shared" si="159"/>
        <v/>
      </c>
      <c r="FQ19" s="43" t="str">
        <f t="shared" si="160"/>
        <v/>
      </c>
      <c r="FR19" s="43" t="str">
        <f t="shared" si="161"/>
        <v/>
      </c>
      <c r="FS19" s="43" t="str">
        <f t="shared" si="162"/>
        <v/>
      </c>
      <c r="FT19" s="43" t="str">
        <f t="shared" si="163"/>
        <v/>
      </c>
      <c r="FU19" s="43" t="str">
        <f t="shared" si="164"/>
        <v/>
      </c>
      <c r="FV19" s="43" t="str">
        <f t="shared" si="165"/>
        <v/>
      </c>
      <c r="FW19" s="43" t="str">
        <f t="shared" si="166"/>
        <v/>
      </c>
      <c r="FX19" s="56" t="str">
        <f t="shared" si="167"/>
        <v/>
      </c>
      <c r="FY19" s="43" t="str">
        <f t="shared" si="168"/>
        <v/>
      </c>
      <c r="FZ19" s="43" t="str">
        <f t="shared" si="169"/>
        <v/>
      </c>
      <c r="GA19" s="43" t="str">
        <f t="shared" si="170"/>
        <v/>
      </c>
      <c r="GB19" s="43" t="str">
        <f t="shared" si="171"/>
        <v/>
      </c>
      <c r="GC19" s="43" t="str">
        <f t="shared" si="172"/>
        <v/>
      </c>
      <c r="GD19" s="56" t="str">
        <f t="shared" si="173"/>
        <v/>
      </c>
      <c r="GE19" s="43" t="str">
        <f t="shared" si="174"/>
        <v/>
      </c>
      <c r="GF19" s="43" t="str">
        <f t="shared" si="175"/>
        <v/>
      </c>
      <c r="GG19" s="43" t="str">
        <f t="shared" si="176"/>
        <v/>
      </c>
      <c r="GH19" s="43" t="str">
        <f t="shared" si="177"/>
        <v/>
      </c>
      <c r="GI19" s="56" t="str">
        <f t="shared" si="178"/>
        <v/>
      </c>
      <c r="GJ19" s="43" t="str">
        <f t="shared" si="179"/>
        <v/>
      </c>
      <c r="GK19" s="43" t="str">
        <f t="shared" si="180"/>
        <v/>
      </c>
      <c r="GL19" s="43" t="str">
        <f t="shared" si="181"/>
        <v/>
      </c>
      <c r="GM19" s="43" t="str">
        <f t="shared" si="182"/>
        <v/>
      </c>
      <c r="GN19" s="43" t="str">
        <f t="shared" si="183"/>
        <v/>
      </c>
      <c r="GO19" s="56" t="str">
        <f t="shared" si="184"/>
        <v/>
      </c>
      <c r="GP19" s="43" t="str">
        <f t="shared" si="185"/>
        <v/>
      </c>
      <c r="GQ19" s="43" t="str">
        <f t="shared" si="186"/>
        <v/>
      </c>
      <c r="GR19" s="56" t="str">
        <f t="shared" si="187"/>
        <v/>
      </c>
      <c r="GS19" s="43" t="str">
        <f t="shared" si="188"/>
        <v/>
      </c>
      <c r="GT19" s="43" t="str">
        <f t="shared" si="189"/>
        <v/>
      </c>
      <c r="GU19" s="43" t="str">
        <f t="shared" si="190"/>
        <v/>
      </c>
      <c r="GV19" s="43" t="str">
        <f t="shared" si="191"/>
        <v/>
      </c>
      <c r="GW19" s="43" t="str">
        <f t="shared" si="192"/>
        <v/>
      </c>
      <c r="GX19" s="43" t="str">
        <f t="shared" si="193"/>
        <v/>
      </c>
      <c r="GY19" s="43" t="str">
        <f t="shared" si="194"/>
        <v/>
      </c>
      <c r="GZ19" s="56" t="str">
        <f t="shared" si="195"/>
        <v/>
      </c>
      <c r="HA19" s="43" t="str">
        <f t="shared" si="196"/>
        <v/>
      </c>
      <c r="HB19" s="43" t="str">
        <f t="shared" si="197"/>
        <v/>
      </c>
      <c r="HC19" s="43" t="str">
        <f t="shared" si="198"/>
        <v/>
      </c>
      <c r="HD19" s="43" t="str">
        <f t="shared" si="199"/>
        <v/>
      </c>
      <c r="HE19" s="43" t="str">
        <f t="shared" si="200"/>
        <v/>
      </c>
      <c r="HF19" s="56" t="str">
        <f t="shared" si="201"/>
        <v/>
      </c>
      <c r="HG19" s="43" t="str">
        <f t="shared" si="202"/>
        <v/>
      </c>
      <c r="HH19" s="43" t="str">
        <f t="shared" si="203"/>
        <v/>
      </c>
      <c r="HI19" s="43" t="str">
        <f t="shared" si="204"/>
        <v/>
      </c>
      <c r="HJ19" s="43" t="str">
        <f t="shared" si="205"/>
        <v/>
      </c>
      <c r="HK19" s="56" t="str">
        <f t="shared" si="206"/>
        <v/>
      </c>
      <c r="HL19" s="43" t="str">
        <f t="shared" si="207"/>
        <v/>
      </c>
      <c r="HM19" s="43" t="str">
        <f t="shared" si="208"/>
        <v/>
      </c>
      <c r="HN19" s="43" t="str">
        <f t="shared" si="209"/>
        <v/>
      </c>
      <c r="HO19" s="43" t="str">
        <f t="shared" si="210"/>
        <v/>
      </c>
      <c r="HP19" s="43" t="str">
        <f t="shared" si="211"/>
        <v/>
      </c>
      <c r="HQ19" s="56" t="str">
        <f t="shared" si="212"/>
        <v/>
      </c>
      <c r="HR19" s="43" t="str">
        <f t="shared" si="213"/>
        <v/>
      </c>
      <c r="HS19" s="43" t="str">
        <f t="shared" si="214"/>
        <v/>
      </c>
      <c r="HT19" s="56" t="str">
        <f t="shared" si="215"/>
        <v/>
      </c>
      <c r="HU19" s="43" t="str">
        <f t="shared" si="216"/>
        <v/>
      </c>
      <c r="HV19" s="43" t="str">
        <f t="shared" si="217"/>
        <v/>
      </c>
    </row>
    <row r="20" spans="2:230" ht="21.95" customHeight="1" x14ac:dyDescent="0.25">
      <c r="B20" s="4">
        <v>10</v>
      </c>
      <c r="C20" s="5" t="s">
        <v>13</v>
      </c>
      <c r="D20" s="61"/>
      <c r="E20" s="61"/>
      <c r="F20" s="61"/>
      <c r="G20" s="61"/>
      <c r="H20" s="61"/>
      <c r="I20" s="61"/>
      <c r="J20" s="11" t="str">
        <f t="shared" si="80"/>
        <v/>
      </c>
      <c r="K20" s="61"/>
      <c r="L20" s="61"/>
      <c r="M20" s="61"/>
      <c r="N20" s="61"/>
      <c r="O20" s="61"/>
      <c r="P20" s="11" t="str">
        <f t="shared" si="81"/>
        <v/>
      </c>
      <c r="Q20" s="71"/>
      <c r="R20" s="71"/>
      <c r="S20" s="71"/>
      <c r="T20" s="71"/>
      <c r="U20" s="11" t="str">
        <f t="shared" si="82"/>
        <v/>
      </c>
      <c r="V20" s="71"/>
      <c r="W20" s="71"/>
      <c r="X20" s="71"/>
      <c r="Y20" s="71"/>
      <c r="Z20" s="71"/>
      <c r="AA20" s="11" t="str">
        <f t="shared" si="83"/>
        <v/>
      </c>
      <c r="AB20" s="61"/>
      <c r="AC20" s="61"/>
      <c r="AD20" s="11" t="str">
        <f t="shared" si="84"/>
        <v/>
      </c>
      <c r="AE20" s="12" t="str">
        <f t="shared" si="85"/>
        <v/>
      </c>
      <c r="AF20" s="61"/>
      <c r="AG20" s="61"/>
      <c r="AH20" s="61"/>
      <c r="AI20" s="61"/>
      <c r="AJ20" s="61"/>
      <c r="AK20" s="61"/>
      <c r="AL20" s="11" t="str">
        <f t="shared" si="86"/>
        <v/>
      </c>
      <c r="AM20" s="61"/>
      <c r="AN20" s="61"/>
      <c r="AO20" s="61"/>
      <c r="AP20" s="61"/>
      <c r="AQ20" s="61"/>
      <c r="AR20" s="11" t="str">
        <f t="shared" si="87"/>
        <v/>
      </c>
      <c r="AS20" s="71"/>
      <c r="AT20" s="71"/>
      <c r="AU20" s="71"/>
      <c r="AV20" s="71"/>
      <c r="AW20" s="11" t="str">
        <f t="shared" si="88"/>
        <v/>
      </c>
      <c r="AX20" s="71"/>
      <c r="AY20" s="71"/>
      <c r="AZ20" s="71"/>
      <c r="BA20" s="71"/>
      <c r="BB20" s="71"/>
      <c r="BC20" s="11" t="str">
        <f t="shared" si="89"/>
        <v/>
      </c>
      <c r="BD20" s="61"/>
      <c r="BE20" s="61"/>
      <c r="BF20" s="11" t="str">
        <f t="shared" si="90"/>
        <v/>
      </c>
      <c r="BG20" s="12" t="str">
        <f t="shared" si="91"/>
        <v/>
      </c>
      <c r="BH20" s="61"/>
      <c r="BI20" s="61"/>
      <c r="BJ20" s="61"/>
      <c r="BK20" s="61"/>
      <c r="BL20" s="61"/>
      <c r="BM20" s="61"/>
      <c r="BN20" s="11" t="str">
        <f t="shared" si="92"/>
        <v/>
      </c>
      <c r="BO20" s="61"/>
      <c r="BP20" s="61"/>
      <c r="BQ20" s="61"/>
      <c r="BR20" s="61"/>
      <c r="BS20" s="61"/>
      <c r="BT20" s="11" t="str">
        <f t="shared" si="93"/>
        <v/>
      </c>
      <c r="BU20" s="71"/>
      <c r="BV20" s="71"/>
      <c r="BW20" s="71"/>
      <c r="BX20" s="71"/>
      <c r="BY20" s="11" t="str">
        <f t="shared" si="94"/>
        <v/>
      </c>
      <c r="BZ20" s="71"/>
      <c r="CA20" s="71"/>
      <c r="CB20" s="71"/>
      <c r="CC20" s="71"/>
      <c r="CD20" s="71"/>
      <c r="CE20" s="11" t="str">
        <f t="shared" si="95"/>
        <v/>
      </c>
      <c r="CF20" s="61"/>
      <c r="CG20" s="61"/>
      <c r="CH20" s="11" t="str">
        <f t="shared" si="96"/>
        <v/>
      </c>
      <c r="CI20" s="12" t="str">
        <f t="shared" si="97"/>
        <v/>
      </c>
      <c r="CJ20" s="61"/>
      <c r="CK20" s="61"/>
      <c r="CL20" s="61"/>
      <c r="CM20" s="61"/>
      <c r="CN20" s="61"/>
      <c r="CO20" s="61"/>
      <c r="CP20" s="11" t="str">
        <f t="shared" si="98"/>
        <v/>
      </c>
      <c r="CQ20" s="61"/>
      <c r="CR20" s="61"/>
      <c r="CS20" s="61"/>
      <c r="CT20" s="61"/>
      <c r="CU20" s="61"/>
      <c r="CV20" s="11" t="str">
        <f t="shared" si="99"/>
        <v/>
      </c>
      <c r="CW20" s="71"/>
      <c r="CX20" s="71"/>
      <c r="CY20" s="71"/>
      <c r="CZ20" s="71"/>
      <c r="DA20" s="11" t="str">
        <f t="shared" si="100"/>
        <v/>
      </c>
      <c r="DB20" s="71"/>
      <c r="DC20" s="71"/>
      <c r="DD20" s="71"/>
      <c r="DE20" s="71"/>
      <c r="DF20" s="71"/>
      <c r="DG20" s="11" t="str">
        <f t="shared" si="101"/>
        <v/>
      </c>
      <c r="DH20" s="61"/>
      <c r="DI20" s="61"/>
      <c r="DJ20" s="11" t="str">
        <f t="shared" si="102"/>
        <v/>
      </c>
      <c r="DK20" s="12" t="str">
        <f t="shared" si="103"/>
        <v/>
      </c>
      <c r="DL20" s="13" t="str">
        <f t="shared" si="104"/>
        <v/>
      </c>
      <c r="DN20" s="43" t="str">
        <f t="shared" si="105"/>
        <v/>
      </c>
      <c r="DO20" s="43" t="str">
        <f t="shared" si="106"/>
        <v/>
      </c>
      <c r="DP20" s="43" t="str">
        <f t="shared" si="107"/>
        <v/>
      </c>
      <c r="DQ20" s="43" t="str">
        <f t="shared" si="108"/>
        <v/>
      </c>
      <c r="DR20" s="43" t="str">
        <f t="shared" si="109"/>
        <v/>
      </c>
      <c r="DS20" s="43" t="str">
        <f t="shared" si="110"/>
        <v/>
      </c>
      <c r="DT20" s="56" t="str">
        <f t="shared" si="111"/>
        <v/>
      </c>
      <c r="DU20" s="43" t="str">
        <f t="shared" si="112"/>
        <v/>
      </c>
      <c r="DV20" s="43" t="str">
        <f t="shared" si="113"/>
        <v/>
      </c>
      <c r="DW20" s="43" t="str">
        <f t="shared" si="114"/>
        <v/>
      </c>
      <c r="DX20" s="43" t="str">
        <f t="shared" si="115"/>
        <v/>
      </c>
      <c r="DY20" s="43" t="str">
        <f t="shared" si="116"/>
        <v/>
      </c>
      <c r="DZ20" s="56" t="str">
        <f t="shared" si="117"/>
        <v/>
      </c>
      <c r="EA20" s="43" t="str">
        <f t="shared" si="118"/>
        <v/>
      </c>
      <c r="EB20" s="43" t="str">
        <f t="shared" si="119"/>
        <v/>
      </c>
      <c r="EC20" s="43" t="str">
        <f t="shared" si="120"/>
        <v/>
      </c>
      <c r="ED20" s="43" t="str">
        <f t="shared" si="121"/>
        <v/>
      </c>
      <c r="EE20" s="56" t="str">
        <f t="shared" si="122"/>
        <v/>
      </c>
      <c r="EF20" s="43" t="str">
        <f t="shared" si="123"/>
        <v/>
      </c>
      <c r="EG20" s="43" t="str">
        <f t="shared" si="124"/>
        <v/>
      </c>
      <c r="EH20" s="43" t="str">
        <f t="shared" si="125"/>
        <v/>
      </c>
      <c r="EI20" s="43" t="str">
        <f t="shared" si="126"/>
        <v/>
      </c>
      <c r="EJ20" s="43" t="str">
        <f t="shared" si="127"/>
        <v/>
      </c>
      <c r="EK20" s="56" t="str">
        <f t="shared" si="128"/>
        <v/>
      </c>
      <c r="EL20" s="43" t="str">
        <f t="shared" si="129"/>
        <v/>
      </c>
      <c r="EM20" s="43" t="str">
        <f t="shared" si="130"/>
        <v/>
      </c>
      <c r="EN20" s="56" t="str">
        <f t="shared" si="131"/>
        <v/>
      </c>
      <c r="EO20" s="43" t="str">
        <f t="shared" si="132"/>
        <v/>
      </c>
      <c r="EP20" s="43" t="str">
        <f t="shared" si="133"/>
        <v/>
      </c>
      <c r="EQ20" s="43" t="str">
        <f t="shared" si="134"/>
        <v/>
      </c>
      <c r="ER20" s="43" t="str">
        <f t="shared" si="135"/>
        <v/>
      </c>
      <c r="ES20" s="43" t="str">
        <f t="shared" si="136"/>
        <v/>
      </c>
      <c r="ET20" s="43" t="str">
        <f t="shared" si="137"/>
        <v/>
      </c>
      <c r="EU20" s="43" t="str">
        <f t="shared" si="138"/>
        <v/>
      </c>
      <c r="EV20" s="56" t="str">
        <f t="shared" si="139"/>
        <v/>
      </c>
      <c r="EW20" s="43" t="str">
        <f t="shared" si="140"/>
        <v/>
      </c>
      <c r="EX20" s="43" t="str">
        <f t="shared" si="141"/>
        <v/>
      </c>
      <c r="EY20" s="43" t="str">
        <f t="shared" si="142"/>
        <v/>
      </c>
      <c r="EZ20" s="43" t="str">
        <f t="shared" si="143"/>
        <v/>
      </c>
      <c r="FA20" s="43" t="str">
        <f t="shared" si="144"/>
        <v/>
      </c>
      <c r="FB20" s="56" t="str">
        <f t="shared" si="145"/>
        <v/>
      </c>
      <c r="FC20" s="43" t="str">
        <f t="shared" si="146"/>
        <v/>
      </c>
      <c r="FD20" s="43" t="str">
        <f t="shared" si="147"/>
        <v/>
      </c>
      <c r="FE20" s="43" t="str">
        <f t="shared" si="148"/>
        <v/>
      </c>
      <c r="FF20" s="43" t="str">
        <f t="shared" si="149"/>
        <v/>
      </c>
      <c r="FG20" s="56" t="str">
        <f t="shared" si="150"/>
        <v/>
      </c>
      <c r="FH20" s="43" t="str">
        <f t="shared" si="151"/>
        <v/>
      </c>
      <c r="FI20" s="43" t="str">
        <f t="shared" si="152"/>
        <v/>
      </c>
      <c r="FJ20" s="43" t="str">
        <f t="shared" si="153"/>
        <v/>
      </c>
      <c r="FK20" s="43" t="str">
        <f t="shared" si="154"/>
        <v/>
      </c>
      <c r="FL20" s="43" t="str">
        <f t="shared" si="155"/>
        <v/>
      </c>
      <c r="FM20" s="56" t="str">
        <f t="shared" si="156"/>
        <v/>
      </c>
      <c r="FN20" s="43" t="str">
        <f t="shared" si="157"/>
        <v/>
      </c>
      <c r="FO20" s="43" t="str">
        <f t="shared" si="158"/>
        <v/>
      </c>
      <c r="FP20" s="56" t="str">
        <f t="shared" si="159"/>
        <v/>
      </c>
      <c r="FQ20" s="43" t="str">
        <f t="shared" si="160"/>
        <v/>
      </c>
      <c r="FR20" s="43" t="str">
        <f t="shared" si="161"/>
        <v/>
      </c>
      <c r="FS20" s="43" t="str">
        <f t="shared" si="162"/>
        <v/>
      </c>
      <c r="FT20" s="43" t="str">
        <f t="shared" si="163"/>
        <v/>
      </c>
      <c r="FU20" s="43" t="str">
        <f t="shared" si="164"/>
        <v/>
      </c>
      <c r="FV20" s="43" t="str">
        <f t="shared" si="165"/>
        <v/>
      </c>
      <c r="FW20" s="43" t="str">
        <f t="shared" si="166"/>
        <v/>
      </c>
      <c r="FX20" s="56" t="str">
        <f t="shared" si="167"/>
        <v/>
      </c>
      <c r="FY20" s="43" t="str">
        <f t="shared" si="168"/>
        <v/>
      </c>
      <c r="FZ20" s="43" t="str">
        <f t="shared" si="169"/>
        <v/>
      </c>
      <c r="GA20" s="43" t="str">
        <f t="shared" si="170"/>
        <v/>
      </c>
      <c r="GB20" s="43" t="str">
        <f t="shared" si="171"/>
        <v/>
      </c>
      <c r="GC20" s="43" t="str">
        <f t="shared" si="172"/>
        <v/>
      </c>
      <c r="GD20" s="56" t="str">
        <f t="shared" si="173"/>
        <v/>
      </c>
      <c r="GE20" s="43" t="str">
        <f t="shared" si="174"/>
        <v/>
      </c>
      <c r="GF20" s="43" t="str">
        <f t="shared" si="175"/>
        <v/>
      </c>
      <c r="GG20" s="43" t="str">
        <f t="shared" si="176"/>
        <v/>
      </c>
      <c r="GH20" s="43" t="str">
        <f t="shared" si="177"/>
        <v/>
      </c>
      <c r="GI20" s="56" t="str">
        <f t="shared" si="178"/>
        <v/>
      </c>
      <c r="GJ20" s="43" t="str">
        <f t="shared" si="179"/>
        <v/>
      </c>
      <c r="GK20" s="43" t="str">
        <f t="shared" si="180"/>
        <v/>
      </c>
      <c r="GL20" s="43" t="str">
        <f t="shared" si="181"/>
        <v/>
      </c>
      <c r="GM20" s="43" t="str">
        <f t="shared" si="182"/>
        <v/>
      </c>
      <c r="GN20" s="43" t="str">
        <f t="shared" si="183"/>
        <v/>
      </c>
      <c r="GO20" s="56" t="str">
        <f t="shared" si="184"/>
        <v/>
      </c>
      <c r="GP20" s="43" t="str">
        <f t="shared" si="185"/>
        <v/>
      </c>
      <c r="GQ20" s="43" t="str">
        <f t="shared" si="186"/>
        <v/>
      </c>
      <c r="GR20" s="56" t="str">
        <f t="shared" si="187"/>
        <v/>
      </c>
      <c r="GS20" s="43" t="str">
        <f t="shared" si="188"/>
        <v/>
      </c>
      <c r="GT20" s="43" t="str">
        <f t="shared" si="189"/>
        <v/>
      </c>
      <c r="GU20" s="43" t="str">
        <f t="shared" si="190"/>
        <v/>
      </c>
      <c r="GV20" s="43" t="str">
        <f t="shared" si="191"/>
        <v/>
      </c>
      <c r="GW20" s="43" t="str">
        <f t="shared" si="192"/>
        <v/>
      </c>
      <c r="GX20" s="43" t="str">
        <f t="shared" si="193"/>
        <v/>
      </c>
      <c r="GY20" s="43" t="str">
        <f t="shared" si="194"/>
        <v/>
      </c>
      <c r="GZ20" s="56" t="str">
        <f t="shared" si="195"/>
        <v/>
      </c>
      <c r="HA20" s="43" t="str">
        <f t="shared" si="196"/>
        <v/>
      </c>
      <c r="HB20" s="43" t="str">
        <f t="shared" si="197"/>
        <v/>
      </c>
      <c r="HC20" s="43" t="str">
        <f t="shared" si="198"/>
        <v/>
      </c>
      <c r="HD20" s="43" t="str">
        <f t="shared" si="199"/>
        <v/>
      </c>
      <c r="HE20" s="43" t="str">
        <f t="shared" si="200"/>
        <v/>
      </c>
      <c r="HF20" s="56" t="str">
        <f t="shared" si="201"/>
        <v/>
      </c>
      <c r="HG20" s="43" t="str">
        <f t="shared" si="202"/>
        <v/>
      </c>
      <c r="HH20" s="43" t="str">
        <f t="shared" si="203"/>
        <v/>
      </c>
      <c r="HI20" s="43" t="str">
        <f t="shared" si="204"/>
        <v/>
      </c>
      <c r="HJ20" s="43" t="str">
        <f t="shared" si="205"/>
        <v/>
      </c>
      <c r="HK20" s="56" t="str">
        <f t="shared" si="206"/>
        <v/>
      </c>
      <c r="HL20" s="43" t="str">
        <f t="shared" si="207"/>
        <v/>
      </c>
      <c r="HM20" s="43" t="str">
        <f t="shared" si="208"/>
        <v/>
      </c>
      <c r="HN20" s="43" t="str">
        <f t="shared" si="209"/>
        <v/>
      </c>
      <c r="HO20" s="43" t="str">
        <f t="shared" si="210"/>
        <v/>
      </c>
      <c r="HP20" s="43" t="str">
        <f t="shared" si="211"/>
        <v/>
      </c>
      <c r="HQ20" s="56" t="str">
        <f t="shared" si="212"/>
        <v/>
      </c>
      <c r="HR20" s="43" t="str">
        <f t="shared" si="213"/>
        <v/>
      </c>
      <c r="HS20" s="43" t="str">
        <f t="shared" si="214"/>
        <v/>
      </c>
      <c r="HT20" s="56" t="str">
        <f t="shared" si="215"/>
        <v/>
      </c>
      <c r="HU20" s="43" t="str">
        <f t="shared" si="216"/>
        <v/>
      </c>
      <c r="HV20" s="43" t="str">
        <f t="shared" si="217"/>
        <v/>
      </c>
    </row>
    <row r="21" spans="2:230" ht="21.95" customHeight="1" x14ac:dyDescent="0.25">
      <c r="B21" s="4">
        <v>11</v>
      </c>
      <c r="C21" s="5" t="s">
        <v>14</v>
      </c>
      <c r="D21" s="61"/>
      <c r="E21" s="61"/>
      <c r="F21" s="61"/>
      <c r="G21" s="61"/>
      <c r="H21" s="61"/>
      <c r="I21" s="61"/>
      <c r="J21" s="11" t="str">
        <f t="shared" si="80"/>
        <v/>
      </c>
      <c r="K21" s="61"/>
      <c r="L21" s="61"/>
      <c r="M21" s="61"/>
      <c r="N21" s="61"/>
      <c r="O21" s="61"/>
      <c r="P21" s="11" t="str">
        <f t="shared" si="81"/>
        <v/>
      </c>
      <c r="Q21" s="71"/>
      <c r="R21" s="71"/>
      <c r="S21" s="71"/>
      <c r="T21" s="71"/>
      <c r="U21" s="11" t="str">
        <f t="shared" si="82"/>
        <v/>
      </c>
      <c r="V21" s="71"/>
      <c r="W21" s="71"/>
      <c r="X21" s="71"/>
      <c r="Y21" s="71"/>
      <c r="Z21" s="71"/>
      <c r="AA21" s="11" t="str">
        <f t="shared" si="83"/>
        <v/>
      </c>
      <c r="AB21" s="61"/>
      <c r="AC21" s="61"/>
      <c r="AD21" s="11" t="str">
        <f t="shared" si="84"/>
        <v/>
      </c>
      <c r="AE21" s="12" t="str">
        <f t="shared" si="85"/>
        <v/>
      </c>
      <c r="AF21" s="61"/>
      <c r="AG21" s="61"/>
      <c r="AH21" s="61"/>
      <c r="AI21" s="61"/>
      <c r="AJ21" s="61"/>
      <c r="AK21" s="61"/>
      <c r="AL21" s="11" t="str">
        <f t="shared" si="86"/>
        <v/>
      </c>
      <c r="AM21" s="61"/>
      <c r="AN21" s="61"/>
      <c r="AO21" s="61"/>
      <c r="AP21" s="61"/>
      <c r="AQ21" s="61"/>
      <c r="AR21" s="11" t="str">
        <f t="shared" si="87"/>
        <v/>
      </c>
      <c r="AS21" s="71"/>
      <c r="AT21" s="71"/>
      <c r="AU21" s="71"/>
      <c r="AV21" s="71"/>
      <c r="AW21" s="11" t="str">
        <f t="shared" si="88"/>
        <v/>
      </c>
      <c r="AX21" s="71"/>
      <c r="AY21" s="71"/>
      <c r="AZ21" s="71"/>
      <c r="BA21" s="71"/>
      <c r="BB21" s="71"/>
      <c r="BC21" s="11" t="str">
        <f t="shared" si="89"/>
        <v/>
      </c>
      <c r="BD21" s="61"/>
      <c r="BE21" s="61"/>
      <c r="BF21" s="11" t="str">
        <f t="shared" si="90"/>
        <v/>
      </c>
      <c r="BG21" s="12" t="str">
        <f t="shared" si="91"/>
        <v/>
      </c>
      <c r="BH21" s="61"/>
      <c r="BI21" s="61"/>
      <c r="BJ21" s="61"/>
      <c r="BK21" s="61"/>
      <c r="BL21" s="61"/>
      <c r="BM21" s="61"/>
      <c r="BN21" s="11" t="str">
        <f t="shared" si="92"/>
        <v/>
      </c>
      <c r="BO21" s="61"/>
      <c r="BP21" s="61"/>
      <c r="BQ21" s="61"/>
      <c r="BR21" s="61"/>
      <c r="BS21" s="61"/>
      <c r="BT21" s="11" t="str">
        <f t="shared" si="93"/>
        <v/>
      </c>
      <c r="BU21" s="71"/>
      <c r="BV21" s="71"/>
      <c r="BW21" s="71"/>
      <c r="BX21" s="71"/>
      <c r="BY21" s="11" t="str">
        <f t="shared" si="94"/>
        <v/>
      </c>
      <c r="BZ21" s="71"/>
      <c r="CA21" s="71"/>
      <c r="CB21" s="71"/>
      <c r="CC21" s="71"/>
      <c r="CD21" s="71"/>
      <c r="CE21" s="11" t="str">
        <f t="shared" si="95"/>
        <v/>
      </c>
      <c r="CF21" s="61"/>
      <c r="CG21" s="61"/>
      <c r="CH21" s="11" t="str">
        <f t="shared" si="96"/>
        <v/>
      </c>
      <c r="CI21" s="12" t="str">
        <f t="shared" si="97"/>
        <v/>
      </c>
      <c r="CJ21" s="61"/>
      <c r="CK21" s="61"/>
      <c r="CL21" s="61"/>
      <c r="CM21" s="61"/>
      <c r="CN21" s="61"/>
      <c r="CO21" s="61"/>
      <c r="CP21" s="11" t="str">
        <f t="shared" si="98"/>
        <v/>
      </c>
      <c r="CQ21" s="61"/>
      <c r="CR21" s="61"/>
      <c r="CS21" s="61"/>
      <c r="CT21" s="61"/>
      <c r="CU21" s="61"/>
      <c r="CV21" s="11" t="str">
        <f t="shared" si="99"/>
        <v/>
      </c>
      <c r="CW21" s="71"/>
      <c r="CX21" s="71"/>
      <c r="CY21" s="71"/>
      <c r="CZ21" s="71"/>
      <c r="DA21" s="11" t="str">
        <f t="shared" si="100"/>
        <v/>
      </c>
      <c r="DB21" s="71"/>
      <c r="DC21" s="71"/>
      <c r="DD21" s="71"/>
      <c r="DE21" s="71"/>
      <c r="DF21" s="71"/>
      <c r="DG21" s="11" t="str">
        <f t="shared" si="101"/>
        <v/>
      </c>
      <c r="DH21" s="61"/>
      <c r="DI21" s="61"/>
      <c r="DJ21" s="11" t="str">
        <f t="shared" si="102"/>
        <v/>
      </c>
      <c r="DK21" s="12" t="str">
        <f t="shared" si="103"/>
        <v/>
      </c>
      <c r="DL21" s="13" t="str">
        <f t="shared" si="104"/>
        <v/>
      </c>
      <c r="DN21" s="43" t="str">
        <f t="shared" si="105"/>
        <v/>
      </c>
      <c r="DO21" s="43" t="str">
        <f t="shared" si="106"/>
        <v/>
      </c>
      <c r="DP21" s="43" t="str">
        <f t="shared" si="107"/>
        <v/>
      </c>
      <c r="DQ21" s="43" t="str">
        <f t="shared" si="108"/>
        <v/>
      </c>
      <c r="DR21" s="43" t="str">
        <f t="shared" si="109"/>
        <v/>
      </c>
      <c r="DS21" s="43" t="str">
        <f t="shared" si="110"/>
        <v/>
      </c>
      <c r="DT21" s="56" t="str">
        <f t="shared" si="111"/>
        <v/>
      </c>
      <c r="DU21" s="43" t="str">
        <f t="shared" si="112"/>
        <v/>
      </c>
      <c r="DV21" s="43" t="str">
        <f t="shared" si="113"/>
        <v/>
      </c>
      <c r="DW21" s="43" t="str">
        <f t="shared" si="114"/>
        <v/>
      </c>
      <c r="DX21" s="43" t="str">
        <f t="shared" si="115"/>
        <v/>
      </c>
      <c r="DY21" s="43" t="str">
        <f t="shared" si="116"/>
        <v/>
      </c>
      <c r="DZ21" s="56" t="str">
        <f t="shared" si="117"/>
        <v/>
      </c>
      <c r="EA21" s="43" t="str">
        <f t="shared" si="118"/>
        <v/>
      </c>
      <c r="EB21" s="43" t="str">
        <f t="shared" si="119"/>
        <v/>
      </c>
      <c r="EC21" s="43" t="str">
        <f t="shared" si="120"/>
        <v/>
      </c>
      <c r="ED21" s="43" t="str">
        <f t="shared" si="121"/>
        <v/>
      </c>
      <c r="EE21" s="56" t="str">
        <f t="shared" si="122"/>
        <v/>
      </c>
      <c r="EF21" s="43" t="str">
        <f t="shared" si="123"/>
        <v/>
      </c>
      <c r="EG21" s="43" t="str">
        <f t="shared" si="124"/>
        <v/>
      </c>
      <c r="EH21" s="43" t="str">
        <f t="shared" si="125"/>
        <v/>
      </c>
      <c r="EI21" s="43" t="str">
        <f t="shared" si="126"/>
        <v/>
      </c>
      <c r="EJ21" s="43" t="str">
        <f t="shared" si="127"/>
        <v/>
      </c>
      <c r="EK21" s="56" t="str">
        <f t="shared" si="128"/>
        <v/>
      </c>
      <c r="EL21" s="43" t="str">
        <f t="shared" si="129"/>
        <v/>
      </c>
      <c r="EM21" s="43" t="str">
        <f t="shared" si="130"/>
        <v/>
      </c>
      <c r="EN21" s="56" t="str">
        <f t="shared" si="131"/>
        <v/>
      </c>
      <c r="EO21" s="43" t="str">
        <f t="shared" si="132"/>
        <v/>
      </c>
      <c r="EP21" s="43" t="str">
        <f t="shared" si="133"/>
        <v/>
      </c>
      <c r="EQ21" s="43" t="str">
        <f t="shared" si="134"/>
        <v/>
      </c>
      <c r="ER21" s="43" t="str">
        <f t="shared" si="135"/>
        <v/>
      </c>
      <c r="ES21" s="43" t="str">
        <f t="shared" si="136"/>
        <v/>
      </c>
      <c r="ET21" s="43" t="str">
        <f t="shared" si="137"/>
        <v/>
      </c>
      <c r="EU21" s="43" t="str">
        <f t="shared" si="138"/>
        <v/>
      </c>
      <c r="EV21" s="56" t="str">
        <f t="shared" si="139"/>
        <v/>
      </c>
      <c r="EW21" s="43" t="str">
        <f t="shared" si="140"/>
        <v/>
      </c>
      <c r="EX21" s="43" t="str">
        <f t="shared" si="141"/>
        <v/>
      </c>
      <c r="EY21" s="43" t="str">
        <f t="shared" si="142"/>
        <v/>
      </c>
      <c r="EZ21" s="43" t="str">
        <f t="shared" si="143"/>
        <v/>
      </c>
      <c r="FA21" s="43" t="str">
        <f t="shared" si="144"/>
        <v/>
      </c>
      <c r="FB21" s="56" t="str">
        <f t="shared" si="145"/>
        <v/>
      </c>
      <c r="FC21" s="43" t="str">
        <f t="shared" si="146"/>
        <v/>
      </c>
      <c r="FD21" s="43" t="str">
        <f t="shared" si="147"/>
        <v/>
      </c>
      <c r="FE21" s="43" t="str">
        <f t="shared" si="148"/>
        <v/>
      </c>
      <c r="FF21" s="43" t="str">
        <f t="shared" si="149"/>
        <v/>
      </c>
      <c r="FG21" s="56" t="str">
        <f t="shared" si="150"/>
        <v/>
      </c>
      <c r="FH21" s="43" t="str">
        <f t="shared" si="151"/>
        <v/>
      </c>
      <c r="FI21" s="43" t="str">
        <f t="shared" si="152"/>
        <v/>
      </c>
      <c r="FJ21" s="43" t="str">
        <f t="shared" si="153"/>
        <v/>
      </c>
      <c r="FK21" s="43" t="str">
        <f t="shared" si="154"/>
        <v/>
      </c>
      <c r="FL21" s="43" t="str">
        <f t="shared" si="155"/>
        <v/>
      </c>
      <c r="FM21" s="56" t="str">
        <f t="shared" si="156"/>
        <v/>
      </c>
      <c r="FN21" s="43" t="str">
        <f t="shared" si="157"/>
        <v/>
      </c>
      <c r="FO21" s="43" t="str">
        <f t="shared" si="158"/>
        <v/>
      </c>
      <c r="FP21" s="56" t="str">
        <f t="shared" si="159"/>
        <v/>
      </c>
      <c r="FQ21" s="43" t="str">
        <f t="shared" si="160"/>
        <v/>
      </c>
      <c r="FR21" s="43" t="str">
        <f t="shared" si="161"/>
        <v/>
      </c>
      <c r="FS21" s="43" t="str">
        <f t="shared" si="162"/>
        <v/>
      </c>
      <c r="FT21" s="43" t="str">
        <f t="shared" si="163"/>
        <v/>
      </c>
      <c r="FU21" s="43" t="str">
        <f t="shared" si="164"/>
        <v/>
      </c>
      <c r="FV21" s="43" t="str">
        <f t="shared" si="165"/>
        <v/>
      </c>
      <c r="FW21" s="43" t="str">
        <f t="shared" si="166"/>
        <v/>
      </c>
      <c r="FX21" s="56" t="str">
        <f t="shared" si="167"/>
        <v/>
      </c>
      <c r="FY21" s="43" t="str">
        <f t="shared" si="168"/>
        <v/>
      </c>
      <c r="FZ21" s="43" t="str">
        <f t="shared" si="169"/>
        <v/>
      </c>
      <c r="GA21" s="43" t="str">
        <f t="shared" si="170"/>
        <v/>
      </c>
      <c r="GB21" s="43" t="str">
        <f t="shared" si="171"/>
        <v/>
      </c>
      <c r="GC21" s="43" t="str">
        <f t="shared" si="172"/>
        <v/>
      </c>
      <c r="GD21" s="56" t="str">
        <f t="shared" si="173"/>
        <v/>
      </c>
      <c r="GE21" s="43" t="str">
        <f t="shared" si="174"/>
        <v/>
      </c>
      <c r="GF21" s="43" t="str">
        <f t="shared" si="175"/>
        <v/>
      </c>
      <c r="GG21" s="43" t="str">
        <f t="shared" si="176"/>
        <v/>
      </c>
      <c r="GH21" s="43" t="str">
        <f t="shared" si="177"/>
        <v/>
      </c>
      <c r="GI21" s="56" t="str">
        <f t="shared" si="178"/>
        <v/>
      </c>
      <c r="GJ21" s="43" t="str">
        <f t="shared" si="179"/>
        <v/>
      </c>
      <c r="GK21" s="43" t="str">
        <f t="shared" si="180"/>
        <v/>
      </c>
      <c r="GL21" s="43" t="str">
        <f t="shared" si="181"/>
        <v/>
      </c>
      <c r="GM21" s="43" t="str">
        <f t="shared" si="182"/>
        <v/>
      </c>
      <c r="GN21" s="43" t="str">
        <f t="shared" si="183"/>
        <v/>
      </c>
      <c r="GO21" s="56" t="str">
        <f t="shared" si="184"/>
        <v/>
      </c>
      <c r="GP21" s="43" t="str">
        <f t="shared" si="185"/>
        <v/>
      </c>
      <c r="GQ21" s="43" t="str">
        <f t="shared" si="186"/>
        <v/>
      </c>
      <c r="GR21" s="56" t="str">
        <f t="shared" si="187"/>
        <v/>
      </c>
      <c r="GS21" s="43" t="str">
        <f t="shared" si="188"/>
        <v/>
      </c>
      <c r="GT21" s="43" t="str">
        <f t="shared" si="189"/>
        <v/>
      </c>
      <c r="GU21" s="43" t="str">
        <f t="shared" si="190"/>
        <v/>
      </c>
      <c r="GV21" s="43" t="str">
        <f t="shared" si="191"/>
        <v/>
      </c>
      <c r="GW21" s="43" t="str">
        <f t="shared" si="192"/>
        <v/>
      </c>
      <c r="GX21" s="43" t="str">
        <f t="shared" si="193"/>
        <v/>
      </c>
      <c r="GY21" s="43" t="str">
        <f t="shared" si="194"/>
        <v/>
      </c>
      <c r="GZ21" s="56" t="str">
        <f t="shared" si="195"/>
        <v/>
      </c>
      <c r="HA21" s="43" t="str">
        <f t="shared" si="196"/>
        <v/>
      </c>
      <c r="HB21" s="43" t="str">
        <f t="shared" si="197"/>
        <v/>
      </c>
      <c r="HC21" s="43" t="str">
        <f t="shared" si="198"/>
        <v/>
      </c>
      <c r="HD21" s="43" t="str">
        <f t="shared" si="199"/>
        <v/>
      </c>
      <c r="HE21" s="43" t="str">
        <f t="shared" si="200"/>
        <v/>
      </c>
      <c r="HF21" s="56" t="str">
        <f t="shared" si="201"/>
        <v/>
      </c>
      <c r="HG21" s="43" t="str">
        <f t="shared" si="202"/>
        <v/>
      </c>
      <c r="HH21" s="43" t="str">
        <f t="shared" si="203"/>
        <v/>
      </c>
      <c r="HI21" s="43" t="str">
        <f t="shared" si="204"/>
        <v/>
      </c>
      <c r="HJ21" s="43" t="str">
        <f t="shared" si="205"/>
        <v/>
      </c>
      <c r="HK21" s="56" t="str">
        <f t="shared" si="206"/>
        <v/>
      </c>
      <c r="HL21" s="43" t="str">
        <f t="shared" si="207"/>
        <v/>
      </c>
      <c r="HM21" s="43" t="str">
        <f t="shared" si="208"/>
        <v/>
      </c>
      <c r="HN21" s="43" t="str">
        <f t="shared" si="209"/>
        <v/>
      </c>
      <c r="HO21" s="43" t="str">
        <f t="shared" si="210"/>
        <v/>
      </c>
      <c r="HP21" s="43" t="str">
        <f t="shared" si="211"/>
        <v/>
      </c>
      <c r="HQ21" s="56" t="str">
        <f t="shared" si="212"/>
        <v/>
      </c>
      <c r="HR21" s="43" t="str">
        <f t="shared" si="213"/>
        <v/>
      </c>
      <c r="HS21" s="43" t="str">
        <f t="shared" si="214"/>
        <v/>
      </c>
      <c r="HT21" s="56" t="str">
        <f t="shared" si="215"/>
        <v/>
      </c>
      <c r="HU21" s="43" t="str">
        <f t="shared" si="216"/>
        <v/>
      </c>
      <c r="HV21" s="43" t="str">
        <f t="shared" si="217"/>
        <v/>
      </c>
    </row>
    <row r="22" spans="2:230" ht="21.95" customHeight="1" x14ac:dyDescent="0.25">
      <c r="B22" s="4">
        <v>12</v>
      </c>
      <c r="C22" s="5" t="s">
        <v>15</v>
      </c>
      <c r="D22" s="61"/>
      <c r="E22" s="61"/>
      <c r="F22" s="61"/>
      <c r="G22" s="61"/>
      <c r="H22" s="61"/>
      <c r="I22" s="61"/>
      <c r="J22" s="11" t="str">
        <f t="shared" si="80"/>
        <v/>
      </c>
      <c r="K22" s="61"/>
      <c r="L22" s="61"/>
      <c r="M22" s="61"/>
      <c r="N22" s="61"/>
      <c r="O22" s="61"/>
      <c r="P22" s="11" t="str">
        <f t="shared" si="81"/>
        <v/>
      </c>
      <c r="Q22" s="71"/>
      <c r="R22" s="71"/>
      <c r="S22" s="71"/>
      <c r="T22" s="71"/>
      <c r="U22" s="11" t="str">
        <f t="shared" si="82"/>
        <v/>
      </c>
      <c r="V22" s="71"/>
      <c r="W22" s="71"/>
      <c r="X22" s="71"/>
      <c r="Y22" s="71"/>
      <c r="Z22" s="71"/>
      <c r="AA22" s="11" t="str">
        <f t="shared" si="83"/>
        <v/>
      </c>
      <c r="AB22" s="61"/>
      <c r="AC22" s="61"/>
      <c r="AD22" s="11" t="str">
        <f t="shared" si="84"/>
        <v/>
      </c>
      <c r="AE22" s="12" t="str">
        <f t="shared" si="85"/>
        <v/>
      </c>
      <c r="AF22" s="61"/>
      <c r="AG22" s="61"/>
      <c r="AH22" s="61"/>
      <c r="AI22" s="61"/>
      <c r="AJ22" s="61"/>
      <c r="AK22" s="61"/>
      <c r="AL22" s="11" t="str">
        <f t="shared" si="86"/>
        <v/>
      </c>
      <c r="AM22" s="61"/>
      <c r="AN22" s="61"/>
      <c r="AO22" s="61"/>
      <c r="AP22" s="61"/>
      <c r="AQ22" s="61"/>
      <c r="AR22" s="11" t="str">
        <f t="shared" si="87"/>
        <v/>
      </c>
      <c r="AS22" s="71"/>
      <c r="AT22" s="71"/>
      <c r="AU22" s="71"/>
      <c r="AV22" s="71"/>
      <c r="AW22" s="11" t="str">
        <f t="shared" si="88"/>
        <v/>
      </c>
      <c r="AX22" s="71"/>
      <c r="AY22" s="71"/>
      <c r="AZ22" s="71"/>
      <c r="BA22" s="71"/>
      <c r="BB22" s="71"/>
      <c r="BC22" s="11" t="str">
        <f t="shared" si="89"/>
        <v/>
      </c>
      <c r="BD22" s="61"/>
      <c r="BE22" s="61"/>
      <c r="BF22" s="11" t="str">
        <f t="shared" si="90"/>
        <v/>
      </c>
      <c r="BG22" s="12" t="str">
        <f t="shared" si="91"/>
        <v/>
      </c>
      <c r="BH22" s="61"/>
      <c r="BI22" s="61"/>
      <c r="BJ22" s="61"/>
      <c r="BK22" s="61"/>
      <c r="BL22" s="61"/>
      <c r="BM22" s="61"/>
      <c r="BN22" s="11" t="str">
        <f t="shared" si="92"/>
        <v/>
      </c>
      <c r="BO22" s="61"/>
      <c r="BP22" s="61"/>
      <c r="BQ22" s="61"/>
      <c r="BR22" s="61"/>
      <c r="BS22" s="61"/>
      <c r="BT22" s="11" t="str">
        <f t="shared" si="93"/>
        <v/>
      </c>
      <c r="BU22" s="71"/>
      <c r="BV22" s="71"/>
      <c r="BW22" s="71"/>
      <c r="BX22" s="71"/>
      <c r="BY22" s="11" t="str">
        <f t="shared" si="94"/>
        <v/>
      </c>
      <c r="BZ22" s="71"/>
      <c r="CA22" s="71"/>
      <c r="CB22" s="71"/>
      <c r="CC22" s="71"/>
      <c r="CD22" s="71"/>
      <c r="CE22" s="11" t="str">
        <f t="shared" si="95"/>
        <v/>
      </c>
      <c r="CF22" s="61"/>
      <c r="CG22" s="61"/>
      <c r="CH22" s="11" t="str">
        <f t="shared" si="96"/>
        <v/>
      </c>
      <c r="CI22" s="12" t="str">
        <f t="shared" si="97"/>
        <v/>
      </c>
      <c r="CJ22" s="61"/>
      <c r="CK22" s="61"/>
      <c r="CL22" s="61"/>
      <c r="CM22" s="61"/>
      <c r="CN22" s="61"/>
      <c r="CO22" s="61"/>
      <c r="CP22" s="11" t="str">
        <f t="shared" si="98"/>
        <v/>
      </c>
      <c r="CQ22" s="61"/>
      <c r="CR22" s="61"/>
      <c r="CS22" s="61"/>
      <c r="CT22" s="61"/>
      <c r="CU22" s="61"/>
      <c r="CV22" s="11" t="str">
        <f t="shared" si="99"/>
        <v/>
      </c>
      <c r="CW22" s="71"/>
      <c r="CX22" s="71"/>
      <c r="CY22" s="71"/>
      <c r="CZ22" s="71"/>
      <c r="DA22" s="11" t="str">
        <f t="shared" si="100"/>
        <v/>
      </c>
      <c r="DB22" s="71"/>
      <c r="DC22" s="71"/>
      <c r="DD22" s="71"/>
      <c r="DE22" s="71"/>
      <c r="DF22" s="71"/>
      <c r="DG22" s="11" t="str">
        <f t="shared" si="101"/>
        <v/>
      </c>
      <c r="DH22" s="61"/>
      <c r="DI22" s="61"/>
      <c r="DJ22" s="11" t="str">
        <f t="shared" si="102"/>
        <v/>
      </c>
      <c r="DK22" s="12" t="str">
        <f t="shared" si="103"/>
        <v/>
      </c>
      <c r="DL22" s="13" t="str">
        <f t="shared" si="104"/>
        <v/>
      </c>
      <c r="DN22" s="43" t="str">
        <f t="shared" si="105"/>
        <v/>
      </c>
      <c r="DO22" s="43" t="str">
        <f t="shared" si="106"/>
        <v/>
      </c>
      <c r="DP22" s="43" t="str">
        <f t="shared" si="107"/>
        <v/>
      </c>
      <c r="DQ22" s="43" t="str">
        <f t="shared" si="108"/>
        <v/>
      </c>
      <c r="DR22" s="43" t="str">
        <f t="shared" si="109"/>
        <v/>
      </c>
      <c r="DS22" s="43" t="str">
        <f t="shared" si="110"/>
        <v/>
      </c>
      <c r="DT22" s="56" t="str">
        <f t="shared" si="111"/>
        <v/>
      </c>
      <c r="DU22" s="43" t="str">
        <f t="shared" si="112"/>
        <v/>
      </c>
      <c r="DV22" s="43" t="str">
        <f t="shared" si="113"/>
        <v/>
      </c>
      <c r="DW22" s="43" t="str">
        <f t="shared" si="114"/>
        <v/>
      </c>
      <c r="DX22" s="43" t="str">
        <f t="shared" si="115"/>
        <v/>
      </c>
      <c r="DY22" s="43" t="str">
        <f t="shared" si="116"/>
        <v/>
      </c>
      <c r="DZ22" s="56" t="str">
        <f t="shared" si="117"/>
        <v/>
      </c>
      <c r="EA22" s="43" t="str">
        <f t="shared" si="118"/>
        <v/>
      </c>
      <c r="EB22" s="43" t="str">
        <f t="shared" si="119"/>
        <v/>
      </c>
      <c r="EC22" s="43" t="str">
        <f t="shared" si="120"/>
        <v/>
      </c>
      <c r="ED22" s="43" t="str">
        <f t="shared" si="121"/>
        <v/>
      </c>
      <c r="EE22" s="56" t="str">
        <f t="shared" si="122"/>
        <v/>
      </c>
      <c r="EF22" s="43" t="str">
        <f t="shared" si="123"/>
        <v/>
      </c>
      <c r="EG22" s="43" t="str">
        <f t="shared" si="124"/>
        <v/>
      </c>
      <c r="EH22" s="43" t="str">
        <f t="shared" si="125"/>
        <v/>
      </c>
      <c r="EI22" s="43" t="str">
        <f t="shared" si="126"/>
        <v/>
      </c>
      <c r="EJ22" s="43" t="str">
        <f t="shared" si="127"/>
        <v/>
      </c>
      <c r="EK22" s="56" t="str">
        <f t="shared" si="128"/>
        <v/>
      </c>
      <c r="EL22" s="43" t="str">
        <f t="shared" si="129"/>
        <v/>
      </c>
      <c r="EM22" s="43" t="str">
        <f t="shared" si="130"/>
        <v/>
      </c>
      <c r="EN22" s="56" t="str">
        <f t="shared" si="131"/>
        <v/>
      </c>
      <c r="EO22" s="43" t="str">
        <f t="shared" si="132"/>
        <v/>
      </c>
      <c r="EP22" s="43" t="str">
        <f t="shared" si="133"/>
        <v/>
      </c>
      <c r="EQ22" s="43" t="str">
        <f t="shared" si="134"/>
        <v/>
      </c>
      <c r="ER22" s="43" t="str">
        <f t="shared" si="135"/>
        <v/>
      </c>
      <c r="ES22" s="43" t="str">
        <f t="shared" si="136"/>
        <v/>
      </c>
      <c r="ET22" s="43" t="str">
        <f t="shared" si="137"/>
        <v/>
      </c>
      <c r="EU22" s="43" t="str">
        <f t="shared" si="138"/>
        <v/>
      </c>
      <c r="EV22" s="56" t="str">
        <f t="shared" si="139"/>
        <v/>
      </c>
      <c r="EW22" s="43" t="str">
        <f t="shared" si="140"/>
        <v/>
      </c>
      <c r="EX22" s="43" t="str">
        <f t="shared" si="141"/>
        <v/>
      </c>
      <c r="EY22" s="43" t="str">
        <f t="shared" si="142"/>
        <v/>
      </c>
      <c r="EZ22" s="43" t="str">
        <f t="shared" si="143"/>
        <v/>
      </c>
      <c r="FA22" s="43" t="str">
        <f t="shared" si="144"/>
        <v/>
      </c>
      <c r="FB22" s="56" t="str">
        <f t="shared" si="145"/>
        <v/>
      </c>
      <c r="FC22" s="43" t="str">
        <f t="shared" si="146"/>
        <v/>
      </c>
      <c r="FD22" s="43" t="str">
        <f t="shared" si="147"/>
        <v/>
      </c>
      <c r="FE22" s="43" t="str">
        <f t="shared" si="148"/>
        <v/>
      </c>
      <c r="FF22" s="43" t="str">
        <f t="shared" si="149"/>
        <v/>
      </c>
      <c r="FG22" s="56" t="str">
        <f t="shared" si="150"/>
        <v/>
      </c>
      <c r="FH22" s="43" t="str">
        <f t="shared" si="151"/>
        <v/>
      </c>
      <c r="FI22" s="43" t="str">
        <f t="shared" si="152"/>
        <v/>
      </c>
      <c r="FJ22" s="43" t="str">
        <f t="shared" si="153"/>
        <v/>
      </c>
      <c r="FK22" s="43" t="str">
        <f t="shared" si="154"/>
        <v/>
      </c>
      <c r="FL22" s="43" t="str">
        <f t="shared" si="155"/>
        <v/>
      </c>
      <c r="FM22" s="56" t="str">
        <f t="shared" si="156"/>
        <v/>
      </c>
      <c r="FN22" s="43" t="str">
        <f t="shared" si="157"/>
        <v/>
      </c>
      <c r="FO22" s="43" t="str">
        <f t="shared" si="158"/>
        <v/>
      </c>
      <c r="FP22" s="56" t="str">
        <f t="shared" si="159"/>
        <v/>
      </c>
      <c r="FQ22" s="43" t="str">
        <f t="shared" si="160"/>
        <v/>
      </c>
      <c r="FR22" s="43" t="str">
        <f t="shared" si="161"/>
        <v/>
      </c>
      <c r="FS22" s="43" t="str">
        <f t="shared" si="162"/>
        <v/>
      </c>
      <c r="FT22" s="43" t="str">
        <f t="shared" si="163"/>
        <v/>
      </c>
      <c r="FU22" s="43" t="str">
        <f t="shared" si="164"/>
        <v/>
      </c>
      <c r="FV22" s="43" t="str">
        <f t="shared" si="165"/>
        <v/>
      </c>
      <c r="FW22" s="43" t="str">
        <f t="shared" si="166"/>
        <v/>
      </c>
      <c r="FX22" s="56" t="str">
        <f t="shared" si="167"/>
        <v/>
      </c>
      <c r="FY22" s="43" t="str">
        <f t="shared" si="168"/>
        <v/>
      </c>
      <c r="FZ22" s="43" t="str">
        <f t="shared" si="169"/>
        <v/>
      </c>
      <c r="GA22" s="43" t="str">
        <f t="shared" si="170"/>
        <v/>
      </c>
      <c r="GB22" s="43" t="str">
        <f t="shared" si="171"/>
        <v/>
      </c>
      <c r="GC22" s="43" t="str">
        <f t="shared" si="172"/>
        <v/>
      </c>
      <c r="GD22" s="56" t="str">
        <f t="shared" si="173"/>
        <v/>
      </c>
      <c r="GE22" s="43" t="str">
        <f t="shared" si="174"/>
        <v/>
      </c>
      <c r="GF22" s="43" t="str">
        <f t="shared" si="175"/>
        <v/>
      </c>
      <c r="GG22" s="43" t="str">
        <f t="shared" si="176"/>
        <v/>
      </c>
      <c r="GH22" s="43" t="str">
        <f t="shared" si="177"/>
        <v/>
      </c>
      <c r="GI22" s="56" t="str">
        <f t="shared" si="178"/>
        <v/>
      </c>
      <c r="GJ22" s="43" t="str">
        <f t="shared" si="179"/>
        <v/>
      </c>
      <c r="GK22" s="43" t="str">
        <f t="shared" si="180"/>
        <v/>
      </c>
      <c r="GL22" s="43" t="str">
        <f t="shared" si="181"/>
        <v/>
      </c>
      <c r="GM22" s="43" t="str">
        <f t="shared" si="182"/>
        <v/>
      </c>
      <c r="GN22" s="43" t="str">
        <f t="shared" si="183"/>
        <v/>
      </c>
      <c r="GO22" s="56" t="str">
        <f t="shared" si="184"/>
        <v/>
      </c>
      <c r="GP22" s="43" t="str">
        <f t="shared" si="185"/>
        <v/>
      </c>
      <c r="GQ22" s="43" t="str">
        <f t="shared" si="186"/>
        <v/>
      </c>
      <c r="GR22" s="56" t="str">
        <f t="shared" si="187"/>
        <v/>
      </c>
      <c r="GS22" s="43" t="str">
        <f t="shared" si="188"/>
        <v/>
      </c>
      <c r="GT22" s="43" t="str">
        <f t="shared" si="189"/>
        <v/>
      </c>
      <c r="GU22" s="43" t="str">
        <f t="shared" si="190"/>
        <v/>
      </c>
      <c r="GV22" s="43" t="str">
        <f t="shared" si="191"/>
        <v/>
      </c>
      <c r="GW22" s="43" t="str">
        <f t="shared" si="192"/>
        <v/>
      </c>
      <c r="GX22" s="43" t="str">
        <f t="shared" si="193"/>
        <v/>
      </c>
      <c r="GY22" s="43" t="str">
        <f t="shared" si="194"/>
        <v/>
      </c>
      <c r="GZ22" s="56" t="str">
        <f t="shared" si="195"/>
        <v/>
      </c>
      <c r="HA22" s="43" t="str">
        <f t="shared" si="196"/>
        <v/>
      </c>
      <c r="HB22" s="43" t="str">
        <f t="shared" si="197"/>
        <v/>
      </c>
      <c r="HC22" s="43" t="str">
        <f t="shared" si="198"/>
        <v/>
      </c>
      <c r="HD22" s="43" t="str">
        <f t="shared" si="199"/>
        <v/>
      </c>
      <c r="HE22" s="43" t="str">
        <f t="shared" si="200"/>
        <v/>
      </c>
      <c r="HF22" s="56" t="str">
        <f t="shared" si="201"/>
        <v/>
      </c>
      <c r="HG22" s="43" t="str">
        <f t="shared" si="202"/>
        <v/>
      </c>
      <c r="HH22" s="43" t="str">
        <f t="shared" si="203"/>
        <v/>
      </c>
      <c r="HI22" s="43" t="str">
        <f t="shared" si="204"/>
        <v/>
      </c>
      <c r="HJ22" s="43" t="str">
        <f t="shared" si="205"/>
        <v/>
      </c>
      <c r="HK22" s="56" t="str">
        <f t="shared" si="206"/>
        <v/>
      </c>
      <c r="HL22" s="43" t="str">
        <f t="shared" si="207"/>
        <v/>
      </c>
      <c r="HM22" s="43" t="str">
        <f t="shared" si="208"/>
        <v/>
      </c>
      <c r="HN22" s="43" t="str">
        <f t="shared" si="209"/>
        <v/>
      </c>
      <c r="HO22" s="43" t="str">
        <f t="shared" si="210"/>
        <v/>
      </c>
      <c r="HP22" s="43" t="str">
        <f t="shared" si="211"/>
        <v/>
      </c>
      <c r="HQ22" s="56" t="str">
        <f t="shared" si="212"/>
        <v/>
      </c>
      <c r="HR22" s="43" t="str">
        <f t="shared" si="213"/>
        <v/>
      </c>
      <c r="HS22" s="43" t="str">
        <f t="shared" si="214"/>
        <v/>
      </c>
      <c r="HT22" s="56" t="str">
        <f t="shared" si="215"/>
        <v/>
      </c>
      <c r="HU22" s="43" t="str">
        <f t="shared" si="216"/>
        <v/>
      </c>
      <c r="HV22" s="43" t="str">
        <f t="shared" si="217"/>
        <v/>
      </c>
    </row>
    <row r="23" spans="2:230" ht="21.95" customHeight="1" x14ac:dyDescent="0.25">
      <c r="B23" s="4">
        <v>13</v>
      </c>
      <c r="C23" s="5" t="s">
        <v>16</v>
      </c>
      <c r="D23" s="61"/>
      <c r="E23" s="61"/>
      <c r="F23" s="61"/>
      <c r="G23" s="61"/>
      <c r="H23" s="61"/>
      <c r="I23" s="61"/>
      <c r="J23" s="11" t="str">
        <f t="shared" si="80"/>
        <v/>
      </c>
      <c r="K23" s="61"/>
      <c r="L23" s="61"/>
      <c r="M23" s="61"/>
      <c r="N23" s="61"/>
      <c r="O23" s="61"/>
      <c r="P23" s="11" t="str">
        <f t="shared" si="81"/>
        <v/>
      </c>
      <c r="Q23" s="71"/>
      <c r="R23" s="71"/>
      <c r="S23" s="71"/>
      <c r="T23" s="71"/>
      <c r="U23" s="11" t="str">
        <f t="shared" si="82"/>
        <v/>
      </c>
      <c r="V23" s="71"/>
      <c r="W23" s="71"/>
      <c r="X23" s="71"/>
      <c r="Y23" s="71"/>
      <c r="Z23" s="71"/>
      <c r="AA23" s="11" t="str">
        <f t="shared" si="83"/>
        <v/>
      </c>
      <c r="AB23" s="61"/>
      <c r="AC23" s="61"/>
      <c r="AD23" s="11" t="str">
        <f t="shared" si="84"/>
        <v/>
      </c>
      <c r="AE23" s="12" t="str">
        <f t="shared" si="85"/>
        <v/>
      </c>
      <c r="AF23" s="61"/>
      <c r="AG23" s="61"/>
      <c r="AH23" s="61"/>
      <c r="AI23" s="61"/>
      <c r="AJ23" s="61"/>
      <c r="AK23" s="61"/>
      <c r="AL23" s="11" t="str">
        <f t="shared" si="86"/>
        <v/>
      </c>
      <c r="AM23" s="61"/>
      <c r="AN23" s="61"/>
      <c r="AO23" s="61"/>
      <c r="AP23" s="61"/>
      <c r="AQ23" s="61"/>
      <c r="AR23" s="11" t="str">
        <f t="shared" si="87"/>
        <v/>
      </c>
      <c r="AS23" s="71"/>
      <c r="AT23" s="71"/>
      <c r="AU23" s="71"/>
      <c r="AV23" s="71"/>
      <c r="AW23" s="11" t="str">
        <f t="shared" si="88"/>
        <v/>
      </c>
      <c r="AX23" s="71"/>
      <c r="AY23" s="71"/>
      <c r="AZ23" s="71"/>
      <c r="BA23" s="71"/>
      <c r="BB23" s="71"/>
      <c r="BC23" s="11" t="str">
        <f t="shared" si="89"/>
        <v/>
      </c>
      <c r="BD23" s="61"/>
      <c r="BE23" s="61"/>
      <c r="BF23" s="11" t="str">
        <f t="shared" si="90"/>
        <v/>
      </c>
      <c r="BG23" s="12" t="str">
        <f t="shared" si="91"/>
        <v/>
      </c>
      <c r="BH23" s="61"/>
      <c r="BI23" s="61"/>
      <c r="BJ23" s="61"/>
      <c r="BK23" s="61"/>
      <c r="BL23" s="61"/>
      <c r="BM23" s="61"/>
      <c r="BN23" s="11" t="str">
        <f t="shared" si="92"/>
        <v/>
      </c>
      <c r="BO23" s="61"/>
      <c r="BP23" s="61"/>
      <c r="BQ23" s="61"/>
      <c r="BR23" s="61"/>
      <c r="BS23" s="61"/>
      <c r="BT23" s="11" t="str">
        <f t="shared" si="93"/>
        <v/>
      </c>
      <c r="BU23" s="71"/>
      <c r="BV23" s="71"/>
      <c r="BW23" s="71"/>
      <c r="BX23" s="71"/>
      <c r="BY23" s="11" t="str">
        <f t="shared" si="94"/>
        <v/>
      </c>
      <c r="BZ23" s="71"/>
      <c r="CA23" s="71"/>
      <c r="CB23" s="71"/>
      <c r="CC23" s="71"/>
      <c r="CD23" s="71"/>
      <c r="CE23" s="11" t="str">
        <f t="shared" si="95"/>
        <v/>
      </c>
      <c r="CF23" s="61"/>
      <c r="CG23" s="61"/>
      <c r="CH23" s="11" t="str">
        <f t="shared" si="96"/>
        <v/>
      </c>
      <c r="CI23" s="12" t="str">
        <f t="shared" si="97"/>
        <v/>
      </c>
      <c r="CJ23" s="61"/>
      <c r="CK23" s="61"/>
      <c r="CL23" s="61"/>
      <c r="CM23" s="61"/>
      <c r="CN23" s="61"/>
      <c r="CO23" s="61"/>
      <c r="CP23" s="11" t="str">
        <f t="shared" si="98"/>
        <v/>
      </c>
      <c r="CQ23" s="61"/>
      <c r="CR23" s="61"/>
      <c r="CS23" s="61"/>
      <c r="CT23" s="61"/>
      <c r="CU23" s="61"/>
      <c r="CV23" s="11" t="str">
        <f t="shared" si="99"/>
        <v/>
      </c>
      <c r="CW23" s="71"/>
      <c r="CX23" s="71"/>
      <c r="CY23" s="71"/>
      <c r="CZ23" s="71"/>
      <c r="DA23" s="11" t="str">
        <f t="shared" si="100"/>
        <v/>
      </c>
      <c r="DB23" s="71"/>
      <c r="DC23" s="71"/>
      <c r="DD23" s="71"/>
      <c r="DE23" s="71"/>
      <c r="DF23" s="71"/>
      <c r="DG23" s="11" t="str">
        <f t="shared" si="101"/>
        <v/>
      </c>
      <c r="DH23" s="61"/>
      <c r="DI23" s="61"/>
      <c r="DJ23" s="11" t="str">
        <f t="shared" si="102"/>
        <v/>
      </c>
      <c r="DK23" s="12" t="str">
        <f t="shared" si="103"/>
        <v/>
      </c>
      <c r="DL23" s="13" t="str">
        <f t="shared" si="104"/>
        <v/>
      </c>
      <c r="DN23" s="43" t="str">
        <f t="shared" si="105"/>
        <v/>
      </c>
      <c r="DO23" s="43" t="str">
        <f t="shared" si="106"/>
        <v/>
      </c>
      <c r="DP23" s="43" t="str">
        <f t="shared" si="107"/>
        <v/>
      </c>
      <c r="DQ23" s="43" t="str">
        <f t="shared" si="108"/>
        <v/>
      </c>
      <c r="DR23" s="43" t="str">
        <f t="shared" si="109"/>
        <v/>
      </c>
      <c r="DS23" s="43" t="str">
        <f t="shared" si="110"/>
        <v/>
      </c>
      <c r="DT23" s="56" t="str">
        <f t="shared" si="111"/>
        <v/>
      </c>
      <c r="DU23" s="43" t="str">
        <f t="shared" si="112"/>
        <v/>
      </c>
      <c r="DV23" s="43" t="str">
        <f t="shared" si="113"/>
        <v/>
      </c>
      <c r="DW23" s="43" t="str">
        <f t="shared" si="114"/>
        <v/>
      </c>
      <c r="DX23" s="43" t="str">
        <f t="shared" si="115"/>
        <v/>
      </c>
      <c r="DY23" s="43" t="str">
        <f t="shared" si="116"/>
        <v/>
      </c>
      <c r="DZ23" s="56" t="str">
        <f t="shared" si="117"/>
        <v/>
      </c>
      <c r="EA23" s="43" t="str">
        <f t="shared" si="118"/>
        <v/>
      </c>
      <c r="EB23" s="43" t="str">
        <f t="shared" si="119"/>
        <v/>
      </c>
      <c r="EC23" s="43" t="str">
        <f t="shared" si="120"/>
        <v/>
      </c>
      <c r="ED23" s="43" t="str">
        <f t="shared" si="121"/>
        <v/>
      </c>
      <c r="EE23" s="56" t="str">
        <f t="shared" si="122"/>
        <v/>
      </c>
      <c r="EF23" s="43" t="str">
        <f t="shared" si="123"/>
        <v/>
      </c>
      <c r="EG23" s="43" t="str">
        <f t="shared" si="124"/>
        <v/>
      </c>
      <c r="EH23" s="43" t="str">
        <f t="shared" si="125"/>
        <v/>
      </c>
      <c r="EI23" s="43" t="str">
        <f t="shared" si="126"/>
        <v/>
      </c>
      <c r="EJ23" s="43" t="str">
        <f t="shared" si="127"/>
        <v/>
      </c>
      <c r="EK23" s="56" t="str">
        <f t="shared" si="128"/>
        <v/>
      </c>
      <c r="EL23" s="43" t="str">
        <f t="shared" si="129"/>
        <v/>
      </c>
      <c r="EM23" s="43" t="str">
        <f t="shared" si="130"/>
        <v/>
      </c>
      <c r="EN23" s="56" t="str">
        <f t="shared" si="131"/>
        <v/>
      </c>
      <c r="EO23" s="43" t="str">
        <f t="shared" si="132"/>
        <v/>
      </c>
      <c r="EP23" s="43" t="str">
        <f t="shared" si="133"/>
        <v/>
      </c>
      <c r="EQ23" s="43" t="str">
        <f t="shared" si="134"/>
        <v/>
      </c>
      <c r="ER23" s="43" t="str">
        <f t="shared" si="135"/>
        <v/>
      </c>
      <c r="ES23" s="43" t="str">
        <f t="shared" si="136"/>
        <v/>
      </c>
      <c r="ET23" s="43" t="str">
        <f t="shared" si="137"/>
        <v/>
      </c>
      <c r="EU23" s="43" t="str">
        <f t="shared" si="138"/>
        <v/>
      </c>
      <c r="EV23" s="56" t="str">
        <f t="shared" si="139"/>
        <v/>
      </c>
      <c r="EW23" s="43" t="str">
        <f t="shared" si="140"/>
        <v/>
      </c>
      <c r="EX23" s="43" t="str">
        <f t="shared" si="141"/>
        <v/>
      </c>
      <c r="EY23" s="43" t="str">
        <f t="shared" si="142"/>
        <v/>
      </c>
      <c r="EZ23" s="43" t="str">
        <f t="shared" si="143"/>
        <v/>
      </c>
      <c r="FA23" s="43" t="str">
        <f t="shared" si="144"/>
        <v/>
      </c>
      <c r="FB23" s="56" t="str">
        <f t="shared" si="145"/>
        <v/>
      </c>
      <c r="FC23" s="43" t="str">
        <f t="shared" si="146"/>
        <v/>
      </c>
      <c r="FD23" s="43" t="str">
        <f t="shared" si="147"/>
        <v/>
      </c>
      <c r="FE23" s="43" t="str">
        <f t="shared" si="148"/>
        <v/>
      </c>
      <c r="FF23" s="43" t="str">
        <f t="shared" si="149"/>
        <v/>
      </c>
      <c r="FG23" s="56" t="str">
        <f t="shared" si="150"/>
        <v/>
      </c>
      <c r="FH23" s="43" t="str">
        <f t="shared" si="151"/>
        <v/>
      </c>
      <c r="FI23" s="43" t="str">
        <f t="shared" si="152"/>
        <v/>
      </c>
      <c r="FJ23" s="43" t="str">
        <f t="shared" si="153"/>
        <v/>
      </c>
      <c r="FK23" s="43" t="str">
        <f t="shared" si="154"/>
        <v/>
      </c>
      <c r="FL23" s="43" t="str">
        <f t="shared" si="155"/>
        <v/>
      </c>
      <c r="FM23" s="56" t="str">
        <f t="shared" si="156"/>
        <v/>
      </c>
      <c r="FN23" s="43" t="str">
        <f t="shared" si="157"/>
        <v/>
      </c>
      <c r="FO23" s="43" t="str">
        <f t="shared" si="158"/>
        <v/>
      </c>
      <c r="FP23" s="56" t="str">
        <f t="shared" si="159"/>
        <v/>
      </c>
      <c r="FQ23" s="43" t="str">
        <f t="shared" si="160"/>
        <v/>
      </c>
      <c r="FR23" s="43" t="str">
        <f t="shared" si="161"/>
        <v/>
      </c>
      <c r="FS23" s="43" t="str">
        <f t="shared" si="162"/>
        <v/>
      </c>
      <c r="FT23" s="43" t="str">
        <f t="shared" si="163"/>
        <v/>
      </c>
      <c r="FU23" s="43" t="str">
        <f t="shared" si="164"/>
        <v/>
      </c>
      <c r="FV23" s="43" t="str">
        <f t="shared" si="165"/>
        <v/>
      </c>
      <c r="FW23" s="43" t="str">
        <f t="shared" si="166"/>
        <v/>
      </c>
      <c r="FX23" s="56" t="str">
        <f t="shared" si="167"/>
        <v/>
      </c>
      <c r="FY23" s="43" t="str">
        <f t="shared" si="168"/>
        <v/>
      </c>
      <c r="FZ23" s="43" t="str">
        <f t="shared" si="169"/>
        <v/>
      </c>
      <c r="GA23" s="43" t="str">
        <f t="shared" si="170"/>
        <v/>
      </c>
      <c r="GB23" s="43" t="str">
        <f t="shared" si="171"/>
        <v/>
      </c>
      <c r="GC23" s="43" t="str">
        <f t="shared" si="172"/>
        <v/>
      </c>
      <c r="GD23" s="56" t="str">
        <f t="shared" si="173"/>
        <v/>
      </c>
      <c r="GE23" s="43" t="str">
        <f t="shared" si="174"/>
        <v/>
      </c>
      <c r="GF23" s="43" t="str">
        <f t="shared" si="175"/>
        <v/>
      </c>
      <c r="GG23" s="43" t="str">
        <f t="shared" si="176"/>
        <v/>
      </c>
      <c r="GH23" s="43" t="str">
        <f t="shared" si="177"/>
        <v/>
      </c>
      <c r="GI23" s="56" t="str">
        <f t="shared" si="178"/>
        <v/>
      </c>
      <c r="GJ23" s="43" t="str">
        <f t="shared" si="179"/>
        <v/>
      </c>
      <c r="GK23" s="43" t="str">
        <f t="shared" si="180"/>
        <v/>
      </c>
      <c r="GL23" s="43" t="str">
        <f t="shared" si="181"/>
        <v/>
      </c>
      <c r="GM23" s="43" t="str">
        <f t="shared" si="182"/>
        <v/>
      </c>
      <c r="GN23" s="43" t="str">
        <f t="shared" si="183"/>
        <v/>
      </c>
      <c r="GO23" s="56" t="str">
        <f t="shared" si="184"/>
        <v/>
      </c>
      <c r="GP23" s="43" t="str">
        <f t="shared" si="185"/>
        <v/>
      </c>
      <c r="GQ23" s="43" t="str">
        <f t="shared" si="186"/>
        <v/>
      </c>
      <c r="GR23" s="56" t="str">
        <f t="shared" si="187"/>
        <v/>
      </c>
      <c r="GS23" s="43" t="str">
        <f t="shared" si="188"/>
        <v/>
      </c>
      <c r="GT23" s="43" t="str">
        <f t="shared" si="189"/>
        <v/>
      </c>
      <c r="GU23" s="43" t="str">
        <f t="shared" si="190"/>
        <v/>
      </c>
      <c r="GV23" s="43" t="str">
        <f t="shared" si="191"/>
        <v/>
      </c>
      <c r="GW23" s="43" t="str">
        <f t="shared" si="192"/>
        <v/>
      </c>
      <c r="GX23" s="43" t="str">
        <f t="shared" si="193"/>
        <v/>
      </c>
      <c r="GY23" s="43" t="str">
        <f t="shared" si="194"/>
        <v/>
      </c>
      <c r="GZ23" s="56" t="str">
        <f t="shared" si="195"/>
        <v/>
      </c>
      <c r="HA23" s="43" t="str">
        <f t="shared" si="196"/>
        <v/>
      </c>
      <c r="HB23" s="43" t="str">
        <f t="shared" si="197"/>
        <v/>
      </c>
      <c r="HC23" s="43" t="str">
        <f t="shared" si="198"/>
        <v/>
      </c>
      <c r="HD23" s="43" t="str">
        <f t="shared" si="199"/>
        <v/>
      </c>
      <c r="HE23" s="43" t="str">
        <f t="shared" si="200"/>
        <v/>
      </c>
      <c r="HF23" s="56" t="str">
        <f t="shared" si="201"/>
        <v/>
      </c>
      <c r="HG23" s="43" t="str">
        <f t="shared" si="202"/>
        <v/>
      </c>
      <c r="HH23" s="43" t="str">
        <f t="shared" si="203"/>
        <v/>
      </c>
      <c r="HI23" s="43" t="str">
        <f t="shared" si="204"/>
        <v/>
      </c>
      <c r="HJ23" s="43" t="str">
        <f t="shared" si="205"/>
        <v/>
      </c>
      <c r="HK23" s="56" t="str">
        <f t="shared" si="206"/>
        <v/>
      </c>
      <c r="HL23" s="43" t="str">
        <f t="shared" si="207"/>
        <v/>
      </c>
      <c r="HM23" s="43" t="str">
        <f t="shared" si="208"/>
        <v/>
      </c>
      <c r="HN23" s="43" t="str">
        <f t="shared" si="209"/>
        <v/>
      </c>
      <c r="HO23" s="43" t="str">
        <f t="shared" si="210"/>
        <v/>
      </c>
      <c r="HP23" s="43" t="str">
        <f t="shared" si="211"/>
        <v/>
      </c>
      <c r="HQ23" s="56" t="str">
        <f t="shared" si="212"/>
        <v/>
      </c>
      <c r="HR23" s="43" t="str">
        <f t="shared" si="213"/>
        <v/>
      </c>
      <c r="HS23" s="43" t="str">
        <f t="shared" si="214"/>
        <v/>
      </c>
      <c r="HT23" s="56" t="str">
        <f t="shared" si="215"/>
        <v/>
      </c>
      <c r="HU23" s="43" t="str">
        <f t="shared" si="216"/>
        <v/>
      </c>
      <c r="HV23" s="43" t="str">
        <f t="shared" si="217"/>
        <v/>
      </c>
    </row>
    <row r="24" spans="2:230" ht="21.95" customHeight="1" x14ac:dyDescent="0.25">
      <c r="B24" s="4">
        <v>14</v>
      </c>
      <c r="C24" s="5" t="s">
        <v>17</v>
      </c>
      <c r="D24" s="61"/>
      <c r="E24" s="61"/>
      <c r="F24" s="61"/>
      <c r="G24" s="61"/>
      <c r="H24" s="61"/>
      <c r="I24" s="61"/>
      <c r="J24" s="11" t="str">
        <f t="shared" si="80"/>
        <v/>
      </c>
      <c r="K24" s="61"/>
      <c r="L24" s="61"/>
      <c r="M24" s="61"/>
      <c r="N24" s="61"/>
      <c r="O24" s="61"/>
      <c r="P24" s="11" t="str">
        <f t="shared" si="81"/>
        <v/>
      </c>
      <c r="Q24" s="71"/>
      <c r="R24" s="71"/>
      <c r="S24" s="71"/>
      <c r="T24" s="71"/>
      <c r="U24" s="11" t="str">
        <f t="shared" si="82"/>
        <v/>
      </c>
      <c r="V24" s="71"/>
      <c r="W24" s="71"/>
      <c r="X24" s="71"/>
      <c r="Y24" s="71"/>
      <c r="Z24" s="71"/>
      <c r="AA24" s="11" t="str">
        <f t="shared" si="83"/>
        <v/>
      </c>
      <c r="AB24" s="61"/>
      <c r="AC24" s="61"/>
      <c r="AD24" s="11" t="str">
        <f t="shared" si="84"/>
        <v/>
      </c>
      <c r="AE24" s="12" t="str">
        <f t="shared" si="85"/>
        <v/>
      </c>
      <c r="AF24" s="61"/>
      <c r="AG24" s="61"/>
      <c r="AH24" s="61"/>
      <c r="AI24" s="61"/>
      <c r="AJ24" s="61"/>
      <c r="AK24" s="61"/>
      <c r="AL24" s="11" t="str">
        <f t="shared" si="86"/>
        <v/>
      </c>
      <c r="AM24" s="61"/>
      <c r="AN24" s="61"/>
      <c r="AO24" s="61"/>
      <c r="AP24" s="61"/>
      <c r="AQ24" s="61"/>
      <c r="AR24" s="11" t="str">
        <f t="shared" si="87"/>
        <v/>
      </c>
      <c r="AS24" s="71"/>
      <c r="AT24" s="71"/>
      <c r="AU24" s="71"/>
      <c r="AV24" s="71"/>
      <c r="AW24" s="11" t="str">
        <f t="shared" si="88"/>
        <v/>
      </c>
      <c r="AX24" s="71"/>
      <c r="AY24" s="71"/>
      <c r="AZ24" s="71"/>
      <c r="BA24" s="71"/>
      <c r="BB24" s="71"/>
      <c r="BC24" s="11" t="str">
        <f t="shared" si="89"/>
        <v/>
      </c>
      <c r="BD24" s="61"/>
      <c r="BE24" s="61"/>
      <c r="BF24" s="11" t="str">
        <f t="shared" si="90"/>
        <v/>
      </c>
      <c r="BG24" s="12" t="str">
        <f t="shared" si="91"/>
        <v/>
      </c>
      <c r="BH24" s="61"/>
      <c r="BI24" s="61"/>
      <c r="BJ24" s="61"/>
      <c r="BK24" s="61"/>
      <c r="BL24" s="61"/>
      <c r="BM24" s="61"/>
      <c r="BN24" s="11" t="str">
        <f t="shared" si="92"/>
        <v/>
      </c>
      <c r="BO24" s="61"/>
      <c r="BP24" s="61"/>
      <c r="BQ24" s="61"/>
      <c r="BR24" s="61"/>
      <c r="BS24" s="61"/>
      <c r="BT24" s="11" t="str">
        <f t="shared" si="93"/>
        <v/>
      </c>
      <c r="BU24" s="71"/>
      <c r="BV24" s="71"/>
      <c r="BW24" s="71"/>
      <c r="BX24" s="71"/>
      <c r="BY24" s="11" t="str">
        <f t="shared" si="94"/>
        <v/>
      </c>
      <c r="BZ24" s="71"/>
      <c r="CA24" s="71"/>
      <c r="CB24" s="71"/>
      <c r="CC24" s="71"/>
      <c r="CD24" s="71"/>
      <c r="CE24" s="11" t="str">
        <f t="shared" si="95"/>
        <v/>
      </c>
      <c r="CF24" s="61"/>
      <c r="CG24" s="61"/>
      <c r="CH24" s="11" t="str">
        <f t="shared" si="96"/>
        <v/>
      </c>
      <c r="CI24" s="12" t="str">
        <f t="shared" si="97"/>
        <v/>
      </c>
      <c r="CJ24" s="61"/>
      <c r="CK24" s="61"/>
      <c r="CL24" s="61"/>
      <c r="CM24" s="61"/>
      <c r="CN24" s="61"/>
      <c r="CO24" s="61"/>
      <c r="CP24" s="11" t="str">
        <f t="shared" si="98"/>
        <v/>
      </c>
      <c r="CQ24" s="61"/>
      <c r="CR24" s="61"/>
      <c r="CS24" s="61"/>
      <c r="CT24" s="61"/>
      <c r="CU24" s="61"/>
      <c r="CV24" s="11" t="str">
        <f t="shared" si="99"/>
        <v/>
      </c>
      <c r="CW24" s="71"/>
      <c r="CX24" s="71"/>
      <c r="CY24" s="71"/>
      <c r="CZ24" s="71"/>
      <c r="DA24" s="11" t="str">
        <f t="shared" si="100"/>
        <v/>
      </c>
      <c r="DB24" s="71"/>
      <c r="DC24" s="71"/>
      <c r="DD24" s="71"/>
      <c r="DE24" s="71"/>
      <c r="DF24" s="71"/>
      <c r="DG24" s="11" t="str">
        <f t="shared" si="101"/>
        <v/>
      </c>
      <c r="DH24" s="61"/>
      <c r="DI24" s="61"/>
      <c r="DJ24" s="11" t="str">
        <f t="shared" si="102"/>
        <v/>
      </c>
      <c r="DK24" s="12" t="str">
        <f t="shared" si="103"/>
        <v/>
      </c>
      <c r="DL24" s="13" t="str">
        <f t="shared" si="104"/>
        <v/>
      </c>
      <c r="DN24" s="43" t="str">
        <f t="shared" si="105"/>
        <v/>
      </c>
      <c r="DO24" s="43" t="str">
        <f t="shared" si="106"/>
        <v/>
      </c>
      <c r="DP24" s="43" t="str">
        <f t="shared" si="107"/>
        <v/>
      </c>
      <c r="DQ24" s="43" t="str">
        <f t="shared" si="108"/>
        <v/>
      </c>
      <c r="DR24" s="43" t="str">
        <f t="shared" si="109"/>
        <v/>
      </c>
      <c r="DS24" s="43" t="str">
        <f t="shared" si="110"/>
        <v/>
      </c>
      <c r="DT24" s="56" t="str">
        <f t="shared" si="111"/>
        <v/>
      </c>
      <c r="DU24" s="43" t="str">
        <f t="shared" si="112"/>
        <v/>
      </c>
      <c r="DV24" s="43" t="str">
        <f t="shared" si="113"/>
        <v/>
      </c>
      <c r="DW24" s="43" t="str">
        <f t="shared" si="114"/>
        <v/>
      </c>
      <c r="DX24" s="43" t="str">
        <f t="shared" si="115"/>
        <v/>
      </c>
      <c r="DY24" s="43" t="str">
        <f t="shared" si="116"/>
        <v/>
      </c>
      <c r="DZ24" s="56" t="str">
        <f t="shared" si="117"/>
        <v/>
      </c>
      <c r="EA24" s="43" t="str">
        <f t="shared" si="118"/>
        <v/>
      </c>
      <c r="EB24" s="43" t="str">
        <f t="shared" si="119"/>
        <v/>
      </c>
      <c r="EC24" s="43" t="str">
        <f t="shared" si="120"/>
        <v/>
      </c>
      <c r="ED24" s="43" t="str">
        <f t="shared" si="121"/>
        <v/>
      </c>
      <c r="EE24" s="56" t="str">
        <f t="shared" si="122"/>
        <v/>
      </c>
      <c r="EF24" s="43" t="str">
        <f t="shared" si="123"/>
        <v/>
      </c>
      <c r="EG24" s="43" t="str">
        <f t="shared" si="124"/>
        <v/>
      </c>
      <c r="EH24" s="43" t="str">
        <f t="shared" si="125"/>
        <v/>
      </c>
      <c r="EI24" s="43" t="str">
        <f t="shared" si="126"/>
        <v/>
      </c>
      <c r="EJ24" s="43" t="str">
        <f t="shared" si="127"/>
        <v/>
      </c>
      <c r="EK24" s="56" t="str">
        <f t="shared" si="128"/>
        <v/>
      </c>
      <c r="EL24" s="43" t="str">
        <f t="shared" si="129"/>
        <v/>
      </c>
      <c r="EM24" s="43" t="str">
        <f t="shared" si="130"/>
        <v/>
      </c>
      <c r="EN24" s="56" t="str">
        <f t="shared" si="131"/>
        <v/>
      </c>
      <c r="EO24" s="43" t="str">
        <f t="shared" si="132"/>
        <v/>
      </c>
      <c r="EP24" s="43" t="str">
        <f t="shared" si="133"/>
        <v/>
      </c>
      <c r="EQ24" s="43" t="str">
        <f t="shared" si="134"/>
        <v/>
      </c>
      <c r="ER24" s="43" t="str">
        <f t="shared" si="135"/>
        <v/>
      </c>
      <c r="ES24" s="43" t="str">
        <f t="shared" si="136"/>
        <v/>
      </c>
      <c r="ET24" s="43" t="str">
        <f t="shared" si="137"/>
        <v/>
      </c>
      <c r="EU24" s="43" t="str">
        <f t="shared" si="138"/>
        <v/>
      </c>
      <c r="EV24" s="56" t="str">
        <f t="shared" si="139"/>
        <v/>
      </c>
      <c r="EW24" s="43" t="str">
        <f t="shared" si="140"/>
        <v/>
      </c>
      <c r="EX24" s="43" t="str">
        <f t="shared" si="141"/>
        <v/>
      </c>
      <c r="EY24" s="43" t="str">
        <f t="shared" si="142"/>
        <v/>
      </c>
      <c r="EZ24" s="43" t="str">
        <f t="shared" si="143"/>
        <v/>
      </c>
      <c r="FA24" s="43" t="str">
        <f t="shared" si="144"/>
        <v/>
      </c>
      <c r="FB24" s="56" t="str">
        <f t="shared" si="145"/>
        <v/>
      </c>
      <c r="FC24" s="43" t="str">
        <f t="shared" si="146"/>
        <v/>
      </c>
      <c r="FD24" s="43" t="str">
        <f t="shared" si="147"/>
        <v/>
      </c>
      <c r="FE24" s="43" t="str">
        <f t="shared" si="148"/>
        <v/>
      </c>
      <c r="FF24" s="43" t="str">
        <f t="shared" si="149"/>
        <v/>
      </c>
      <c r="FG24" s="56" t="str">
        <f t="shared" si="150"/>
        <v/>
      </c>
      <c r="FH24" s="43" t="str">
        <f t="shared" si="151"/>
        <v/>
      </c>
      <c r="FI24" s="43" t="str">
        <f t="shared" si="152"/>
        <v/>
      </c>
      <c r="FJ24" s="43" t="str">
        <f t="shared" si="153"/>
        <v/>
      </c>
      <c r="FK24" s="43" t="str">
        <f t="shared" si="154"/>
        <v/>
      </c>
      <c r="FL24" s="43" t="str">
        <f t="shared" si="155"/>
        <v/>
      </c>
      <c r="FM24" s="56" t="str">
        <f t="shared" si="156"/>
        <v/>
      </c>
      <c r="FN24" s="43" t="str">
        <f t="shared" si="157"/>
        <v/>
      </c>
      <c r="FO24" s="43" t="str">
        <f t="shared" si="158"/>
        <v/>
      </c>
      <c r="FP24" s="56" t="str">
        <f t="shared" si="159"/>
        <v/>
      </c>
      <c r="FQ24" s="43" t="str">
        <f t="shared" si="160"/>
        <v/>
      </c>
      <c r="FR24" s="43" t="str">
        <f t="shared" si="161"/>
        <v/>
      </c>
      <c r="FS24" s="43" t="str">
        <f t="shared" si="162"/>
        <v/>
      </c>
      <c r="FT24" s="43" t="str">
        <f t="shared" si="163"/>
        <v/>
      </c>
      <c r="FU24" s="43" t="str">
        <f t="shared" si="164"/>
        <v/>
      </c>
      <c r="FV24" s="43" t="str">
        <f t="shared" si="165"/>
        <v/>
      </c>
      <c r="FW24" s="43" t="str">
        <f t="shared" si="166"/>
        <v/>
      </c>
      <c r="FX24" s="56" t="str">
        <f t="shared" si="167"/>
        <v/>
      </c>
      <c r="FY24" s="43" t="str">
        <f t="shared" si="168"/>
        <v/>
      </c>
      <c r="FZ24" s="43" t="str">
        <f t="shared" si="169"/>
        <v/>
      </c>
      <c r="GA24" s="43" t="str">
        <f t="shared" si="170"/>
        <v/>
      </c>
      <c r="GB24" s="43" t="str">
        <f t="shared" si="171"/>
        <v/>
      </c>
      <c r="GC24" s="43" t="str">
        <f t="shared" si="172"/>
        <v/>
      </c>
      <c r="GD24" s="56" t="str">
        <f t="shared" si="173"/>
        <v/>
      </c>
      <c r="GE24" s="43" t="str">
        <f t="shared" si="174"/>
        <v/>
      </c>
      <c r="GF24" s="43" t="str">
        <f t="shared" si="175"/>
        <v/>
      </c>
      <c r="GG24" s="43" t="str">
        <f t="shared" si="176"/>
        <v/>
      </c>
      <c r="GH24" s="43" t="str">
        <f t="shared" si="177"/>
        <v/>
      </c>
      <c r="GI24" s="56" t="str">
        <f t="shared" si="178"/>
        <v/>
      </c>
      <c r="GJ24" s="43" t="str">
        <f t="shared" si="179"/>
        <v/>
      </c>
      <c r="GK24" s="43" t="str">
        <f t="shared" si="180"/>
        <v/>
      </c>
      <c r="GL24" s="43" t="str">
        <f t="shared" si="181"/>
        <v/>
      </c>
      <c r="GM24" s="43" t="str">
        <f t="shared" si="182"/>
        <v/>
      </c>
      <c r="GN24" s="43" t="str">
        <f t="shared" si="183"/>
        <v/>
      </c>
      <c r="GO24" s="56" t="str">
        <f t="shared" si="184"/>
        <v/>
      </c>
      <c r="GP24" s="43" t="str">
        <f t="shared" si="185"/>
        <v/>
      </c>
      <c r="GQ24" s="43" t="str">
        <f t="shared" si="186"/>
        <v/>
      </c>
      <c r="GR24" s="56" t="str">
        <f t="shared" si="187"/>
        <v/>
      </c>
      <c r="GS24" s="43" t="str">
        <f t="shared" si="188"/>
        <v/>
      </c>
      <c r="GT24" s="43" t="str">
        <f t="shared" si="189"/>
        <v/>
      </c>
      <c r="GU24" s="43" t="str">
        <f t="shared" si="190"/>
        <v/>
      </c>
      <c r="GV24" s="43" t="str">
        <f t="shared" si="191"/>
        <v/>
      </c>
      <c r="GW24" s="43" t="str">
        <f t="shared" si="192"/>
        <v/>
      </c>
      <c r="GX24" s="43" t="str">
        <f t="shared" si="193"/>
        <v/>
      </c>
      <c r="GY24" s="43" t="str">
        <f t="shared" si="194"/>
        <v/>
      </c>
      <c r="GZ24" s="56" t="str">
        <f t="shared" si="195"/>
        <v/>
      </c>
      <c r="HA24" s="43" t="str">
        <f t="shared" si="196"/>
        <v/>
      </c>
      <c r="HB24" s="43" t="str">
        <f t="shared" si="197"/>
        <v/>
      </c>
      <c r="HC24" s="43" t="str">
        <f t="shared" si="198"/>
        <v/>
      </c>
      <c r="HD24" s="43" t="str">
        <f t="shared" si="199"/>
        <v/>
      </c>
      <c r="HE24" s="43" t="str">
        <f t="shared" si="200"/>
        <v/>
      </c>
      <c r="HF24" s="56" t="str">
        <f t="shared" si="201"/>
        <v/>
      </c>
      <c r="HG24" s="43" t="str">
        <f t="shared" si="202"/>
        <v/>
      </c>
      <c r="HH24" s="43" t="str">
        <f t="shared" si="203"/>
        <v/>
      </c>
      <c r="HI24" s="43" t="str">
        <f t="shared" si="204"/>
        <v/>
      </c>
      <c r="HJ24" s="43" t="str">
        <f t="shared" si="205"/>
        <v/>
      </c>
      <c r="HK24" s="56" t="str">
        <f t="shared" si="206"/>
        <v/>
      </c>
      <c r="HL24" s="43" t="str">
        <f t="shared" si="207"/>
        <v/>
      </c>
      <c r="HM24" s="43" t="str">
        <f t="shared" si="208"/>
        <v/>
      </c>
      <c r="HN24" s="43" t="str">
        <f t="shared" si="209"/>
        <v/>
      </c>
      <c r="HO24" s="43" t="str">
        <f t="shared" si="210"/>
        <v/>
      </c>
      <c r="HP24" s="43" t="str">
        <f t="shared" si="211"/>
        <v/>
      </c>
      <c r="HQ24" s="56" t="str">
        <f t="shared" si="212"/>
        <v/>
      </c>
      <c r="HR24" s="43" t="str">
        <f t="shared" si="213"/>
        <v/>
      </c>
      <c r="HS24" s="43" t="str">
        <f t="shared" si="214"/>
        <v/>
      </c>
      <c r="HT24" s="56" t="str">
        <f t="shared" si="215"/>
        <v/>
      </c>
      <c r="HU24" s="43" t="str">
        <f t="shared" si="216"/>
        <v/>
      </c>
      <c r="HV24" s="43" t="str">
        <f t="shared" si="217"/>
        <v/>
      </c>
    </row>
    <row r="25" spans="2:230" ht="21.95" customHeight="1" x14ac:dyDescent="0.25">
      <c r="B25" s="4">
        <v>15</v>
      </c>
      <c r="C25" s="5" t="s">
        <v>18</v>
      </c>
      <c r="D25" s="61"/>
      <c r="E25" s="61"/>
      <c r="F25" s="61"/>
      <c r="G25" s="61"/>
      <c r="H25" s="61"/>
      <c r="I25" s="61"/>
      <c r="J25" s="11" t="str">
        <f t="shared" si="80"/>
        <v/>
      </c>
      <c r="K25" s="61"/>
      <c r="L25" s="61"/>
      <c r="M25" s="61"/>
      <c r="N25" s="61"/>
      <c r="O25" s="61"/>
      <c r="P25" s="11" t="str">
        <f t="shared" si="81"/>
        <v/>
      </c>
      <c r="Q25" s="71"/>
      <c r="R25" s="71"/>
      <c r="S25" s="71"/>
      <c r="T25" s="71"/>
      <c r="U25" s="11" t="str">
        <f t="shared" si="82"/>
        <v/>
      </c>
      <c r="V25" s="71"/>
      <c r="W25" s="71"/>
      <c r="X25" s="71"/>
      <c r="Y25" s="71"/>
      <c r="Z25" s="71"/>
      <c r="AA25" s="11" t="str">
        <f t="shared" si="83"/>
        <v/>
      </c>
      <c r="AB25" s="61"/>
      <c r="AC25" s="61"/>
      <c r="AD25" s="11" t="str">
        <f t="shared" si="84"/>
        <v/>
      </c>
      <c r="AE25" s="12" t="str">
        <f t="shared" si="85"/>
        <v/>
      </c>
      <c r="AF25" s="61"/>
      <c r="AG25" s="61"/>
      <c r="AH25" s="61"/>
      <c r="AI25" s="61"/>
      <c r="AJ25" s="61"/>
      <c r="AK25" s="61"/>
      <c r="AL25" s="11" t="str">
        <f t="shared" si="86"/>
        <v/>
      </c>
      <c r="AM25" s="61"/>
      <c r="AN25" s="61"/>
      <c r="AO25" s="61"/>
      <c r="AP25" s="61"/>
      <c r="AQ25" s="61"/>
      <c r="AR25" s="11" t="str">
        <f t="shared" si="87"/>
        <v/>
      </c>
      <c r="AS25" s="71"/>
      <c r="AT25" s="71"/>
      <c r="AU25" s="71"/>
      <c r="AV25" s="71"/>
      <c r="AW25" s="11" t="str">
        <f t="shared" si="88"/>
        <v/>
      </c>
      <c r="AX25" s="71"/>
      <c r="AY25" s="71"/>
      <c r="AZ25" s="71"/>
      <c r="BA25" s="71"/>
      <c r="BB25" s="71"/>
      <c r="BC25" s="11" t="str">
        <f t="shared" si="89"/>
        <v/>
      </c>
      <c r="BD25" s="61"/>
      <c r="BE25" s="61"/>
      <c r="BF25" s="11" t="str">
        <f t="shared" si="90"/>
        <v/>
      </c>
      <c r="BG25" s="12" t="str">
        <f t="shared" si="91"/>
        <v/>
      </c>
      <c r="BH25" s="61"/>
      <c r="BI25" s="61"/>
      <c r="BJ25" s="61"/>
      <c r="BK25" s="61"/>
      <c r="BL25" s="61"/>
      <c r="BM25" s="61"/>
      <c r="BN25" s="11" t="str">
        <f t="shared" si="92"/>
        <v/>
      </c>
      <c r="BO25" s="61"/>
      <c r="BP25" s="61"/>
      <c r="BQ25" s="61"/>
      <c r="BR25" s="61"/>
      <c r="BS25" s="61"/>
      <c r="BT25" s="11" t="str">
        <f t="shared" si="93"/>
        <v/>
      </c>
      <c r="BU25" s="71"/>
      <c r="BV25" s="71"/>
      <c r="BW25" s="71"/>
      <c r="BX25" s="71"/>
      <c r="BY25" s="11" t="str">
        <f t="shared" si="94"/>
        <v/>
      </c>
      <c r="BZ25" s="71"/>
      <c r="CA25" s="71"/>
      <c r="CB25" s="71"/>
      <c r="CC25" s="71"/>
      <c r="CD25" s="71"/>
      <c r="CE25" s="11" t="str">
        <f t="shared" si="95"/>
        <v/>
      </c>
      <c r="CF25" s="61"/>
      <c r="CG25" s="61"/>
      <c r="CH25" s="11" t="str">
        <f t="shared" si="96"/>
        <v/>
      </c>
      <c r="CI25" s="12" t="str">
        <f t="shared" si="97"/>
        <v/>
      </c>
      <c r="CJ25" s="61"/>
      <c r="CK25" s="61"/>
      <c r="CL25" s="61"/>
      <c r="CM25" s="61"/>
      <c r="CN25" s="61"/>
      <c r="CO25" s="61"/>
      <c r="CP25" s="11" t="str">
        <f t="shared" si="98"/>
        <v/>
      </c>
      <c r="CQ25" s="61"/>
      <c r="CR25" s="61"/>
      <c r="CS25" s="61"/>
      <c r="CT25" s="61"/>
      <c r="CU25" s="61"/>
      <c r="CV25" s="11" t="str">
        <f t="shared" si="99"/>
        <v/>
      </c>
      <c r="CW25" s="71"/>
      <c r="CX25" s="71"/>
      <c r="CY25" s="71"/>
      <c r="CZ25" s="71"/>
      <c r="DA25" s="11" t="str">
        <f t="shared" si="100"/>
        <v/>
      </c>
      <c r="DB25" s="71"/>
      <c r="DC25" s="71"/>
      <c r="DD25" s="71"/>
      <c r="DE25" s="71"/>
      <c r="DF25" s="71"/>
      <c r="DG25" s="11" t="str">
        <f t="shared" si="101"/>
        <v/>
      </c>
      <c r="DH25" s="61"/>
      <c r="DI25" s="61"/>
      <c r="DJ25" s="11" t="str">
        <f t="shared" si="102"/>
        <v/>
      </c>
      <c r="DK25" s="12" t="str">
        <f t="shared" si="103"/>
        <v/>
      </c>
      <c r="DL25" s="13" t="str">
        <f t="shared" si="104"/>
        <v/>
      </c>
      <c r="DN25" s="43" t="str">
        <f t="shared" si="105"/>
        <v/>
      </c>
      <c r="DO25" s="43" t="str">
        <f t="shared" si="106"/>
        <v/>
      </c>
      <c r="DP25" s="43" t="str">
        <f t="shared" si="107"/>
        <v/>
      </c>
      <c r="DQ25" s="43" t="str">
        <f t="shared" si="108"/>
        <v/>
      </c>
      <c r="DR25" s="43" t="str">
        <f t="shared" si="109"/>
        <v/>
      </c>
      <c r="DS25" s="43" t="str">
        <f t="shared" si="110"/>
        <v/>
      </c>
      <c r="DT25" s="56" t="str">
        <f t="shared" si="111"/>
        <v/>
      </c>
      <c r="DU25" s="43" t="str">
        <f t="shared" si="112"/>
        <v/>
      </c>
      <c r="DV25" s="43" t="str">
        <f t="shared" si="113"/>
        <v/>
      </c>
      <c r="DW25" s="43" t="str">
        <f t="shared" si="114"/>
        <v/>
      </c>
      <c r="DX25" s="43" t="str">
        <f t="shared" si="115"/>
        <v/>
      </c>
      <c r="DY25" s="43" t="str">
        <f t="shared" si="116"/>
        <v/>
      </c>
      <c r="DZ25" s="56" t="str">
        <f t="shared" si="117"/>
        <v/>
      </c>
      <c r="EA25" s="43" t="str">
        <f t="shared" si="118"/>
        <v/>
      </c>
      <c r="EB25" s="43" t="str">
        <f t="shared" si="119"/>
        <v/>
      </c>
      <c r="EC25" s="43" t="str">
        <f t="shared" si="120"/>
        <v/>
      </c>
      <c r="ED25" s="43" t="str">
        <f t="shared" si="121"/>
        <v/>
      </c>
      <c r="EE25" s="56" t="str">
        <f t="shared" si="122"/>
        <v/>
      </c>
      <c r="EF25" s="43" t="str">
        <f t="shared" si="123"/>
        <v/>
      </c>
      <c r="EG25" s="43" t="str">
        <f t="shared" si="124"/>
        <v/>
      </c>
      <c r="EH25" s="43" t="str">
        <f t="shared" si="125"/>
        <v/>
      </c>
      <c r="EI25" s="43" t="str">
        <f t="shared" si="126"/>
        <v/>
      </c>
      <c r="EJ25" s="43" t="str">
        <f t="shared" si="127"/>
        <v/>
      </c>
      <c r="EK25" s="56" t="str">
        <f t="shared" si="128"/>
        <v/>
      </c>
      <c r="EL25" s="43" t="str">
        <f t="shared" si="129"/>
        <v/>
      </c>
      <c r="EM25" s="43" t="str">
        <f t="shared" si="130"/>
        <v/>
      </c>
      <c r="EN25" s="56" t="str">
        <f t="shared" si="131"/>
        <v/>
      </c>
      <c r="EO25" s="43" t="str">
        <f t="shared" si="132"/>
        <v/>
      </c>
      <c r="EP25" s="43" t="str">
        <f t="shared" si="133"/>
        <v/>
      </c>
      <c r="EQ25" s="43" t="str">
        <f t="shared" si="134"/>
        <v/>
      </c>
      <c r="ER25" s="43" t="str">
        <f t="shared" si="135"/>
        <v/>
      </c>
      <c r="ES25" s="43" t="str">
        <f t="shared" si="136"/>
        <v/>
      </c>
      <c r="ET25" s="43" t="str">
        <f t="shared" si="137"/>
        <v/>
      </c>
      <c r="EU25" s="43" t="str">
        <f t="shared" si="138"/>
        <v/>
      </c>
      <c r="EV25" s="56" t="str">
        <f t="shared" si="139"/>
        <v/>
      </c>
      <c r="EW25" s="43" t="str">
        <f t="shared" si="140"/>
        <v/>
      </c>
      <c r="EX25" s="43" t="str">
        <f t="shared" si="141"/>
        <v/>
      </c>
      <c r="EY25" s="43" t="str">
        <f t="shared" si="142"/>
        <v/>
      </c>
      <c r="EZ25" s="43" t="str">
        <f t="shared" si="143"/>
        <v/>
      </c>
      <c r="FA25" s="43" t="str">
        <f t="shared" si="144"/>
        <v/>
      </c>
      <c r="FB25" s="56" t="str">
        <f t="shared" si="145"/>
        <v/>
      </c>
      <c r="FC25" s="43" t="str">
        <f t="shared" si="146"/>
        <v/>
      </c>
      <c r="FD25" s="43" t="str">
        <f t="shared" si="147"/>
        <v/>
      </c>
      <c r="FE25" s="43" t="str">
        <f t="shared" si="148"/>
        <v/>
      </c>
      <c r="FF25" s="43" t="str">
        <f t="shared" si="149"/>
        <v/>
      </c>
      <c r="FG25" s="56" t="str">
        <f t="shared" si="150"/>
        <v/>
      </c>
      <c r="FH25" s="43" t="str">
        <f t="shared" si="151"/>
        <v/>
      </c>
      <c r="FI25" s="43" t="str">
        <f t="shared" si="152"/>
        <v/>
      </c>
      <c r="FJ25" s="43" t="str">
        <f t="shared" si="153"/>
        <v/>
      </c>
      <c r="FK25" s="43" t="str">
        <f t="shared" si="154"/>
        <v/>
      </c>
      <c r="FL25" s="43" t="str">
        <f t="shared" si="155"/>
        <v/>
      </c>
      <c r="FM25" s="56" t="str">
        <f t="shared" si="156"/>
        <v/>
      </c>
      <c r="FN25" s="43" t="str">
        <f t="shared" si="157"/>
        <v/>
      </c>
      <c r="FO25" s="43" t="str">
        <f t="shared" si="158"/>
        <v/>
      </c>
      <c r="FP25" s="56" t="str">
        <f t="shared" si="159"/>
        <v/>
      </c>
      <c r="FQ25" s="43" t="str">
        <f t="shared" si="160"/>
        <v/>
      </c>
      <c r="FR25" s="43" t="str">
        <f t="shared" si="161"/>
        <v/>
      </c>
      <c r="FS25" s="43" t="str">
        <f t="shared" si="162"/>
        <v/>
      </c>
      <c r="FT25" s="43" t="str">
        <f t="shared" si="163"/>
        <v/>
      </c>
      <c r="FU25" s="43" t="str">
        <f t="shared" si="164"/>
        <v/>
      </c>
      <c r="FV25" s="43" t="str">
        <f t="shared" si="165"/>
        <v/>
      </c>
      <c r="FW25" s="43" t="str">
        <f t="shared" si="166"/>
        <v/>
      </c>
      <c r="FX25" s="56" t="str">
        <f t="shared" si="167"/>
        <v/>
      </c>
      <c r="FY25" s="43" t="str">
        <f t="shared" si="168"/>
        <v/>
      </c>
      <c r="FZ25" s="43" t="str">
        <f t="shared" si="169"/>
        <v/>
      </c>
      <c r="GA25" s="43" t="str">
        <f t="shared" si="170"/>
        <v/>
      </c>
      <c r="GB25" s="43" t="str">
        <f t="shared" si="171"/>
        <v/>
      </c>
      <c r="GC25" s="43" t="str">
        <f t="shared" si="172"/>
        <v/>
      </c>
      <c r="GD25" s="56" t="str">
        <f t="shared" si="173"/>
        <v/>
      </c>
      <c r="GE25" s="43" t="str">
        <f t="shared" si="174"/>
        <v/>
      </c>
      <c r="GF25" s="43" t="str">
        <f t="shared" si="175"/>
        <v/>
      </c>
      <c r="GG25" s="43" t="str">
        <f t="shared" si="176"/>
        <v/>
      </c>
      <c r="GH25" s="43" t="str">
        <f t="shared" si="177"/>
        <v/>
      </c>
      <c r="GI25" s="56" t="str">
        <f t="shared" si="178"/>
        <v/>
      </c>
      <c r="GJ25" s="43" t="str">
        <f t="shared" si="179"/>
        <v/>
      </c>
      <c r="GK25" s="43" t="str">
        <f t="shared" si="180"/>
        <v/>
      </c>
      <c r="GL25" s="43" t="str">
        <f t="shared" si="181"/>
        <v/>
      </c>
      <c r="GM25" s="43" t="str">
        <f t="shared" si="182"/>
        <v/>
      </c>
      <c r="GN25" s="43" t="str">
        <f t="shared" si="183"/>
        <v/>
      </c>
      <c r="GO25" s="56" t="str">
        <f t="shared" si="184"/>
        <v/>
      </c>
      <c r="GP25" s="43" t="str">
        <f t="shared" si="185"/>
        <v/>
      </c>
      <c r="GQ25" s="43" t="str">
        <f t="shared" si="186"/>
        <v/>
      </c>
      <c r="GR25" s="56" t="str">
        <f t="shared" si="187"/>
        <v/>
      </c>
      <c r="GS25" s="43" t="str">
        <f t="shared" si="188"/>
        <v/>
      </c>
      <c r="GT25" s="43" t="str">
        <f t="shared" si="189"/>
        <v/>
      </c>
      <c r="GU25" s="43" t="str">
        <f t="shared" si="190"/>
        <v/>
      </c>
      <c r="GV25" s="43" t="str">
        <f t="shared" si="191"/>
        <v/>
      </c>
      <c r="GW25" s="43" t="str">
        <f t="shared" si="192"/>
        <v/>
      </c>
      <c r="GX25" s="43" t="str">
        <f t="shared" si="193"/>
        <v/>
      </c>
      <c r="GY25" s="43" t="str">
        <f t="shared" si="194"/>
        <v/>
      </c>
      <c r="GZ25" s="56" t="str">
        <f t="shared" si="195"/>
        <v/>
      </c>
      <c r="HA25" s="43" t="str">
        <f t="shared" si="196"/>
        <v/>
      </c>
      <c r="HB25" s="43" t="str">
        <f t="shared" si="197"/>
        <v/>
      </c>
      <c r="HC25" s="43" t="str">
        <f t="shared" si="198"/>
        <v/>
      </c>
      <c r="HD25" s="43" t="str">
        <f t="shared" si="199"/>
        <v/>
      </c>
      <c r="HE25" s="43" t="str">
        <f t="shared" si="200"/>
        <v/>
      </c>
      <c r="HF25" s="56" t="str">
        <f t="shared" si="201"/>
        <v/>
      </c>
      <c r="HG25" s="43" t="str">
        <f t="shared" si="202"/>
        <v/>
      </c>
      <c r="HH25" s="43" t="str">
        <f t="shared" si="203"/>
        <v/>
      </c>
      <c r="HI25" s="43" t="str">
        <f t="shared" si="204"/>
        <v/>
      </c>
      <c r="HJ25" s="43" t="str">
        <f t="shared" si="205"/>
        <v/>
      </c>
      <c r="HK25" s="56" t="str">
        <f t="shared" si="206"/>
        <v/>
      </c>
      <c r="HL25" s="43" t="str">
        <f t="shared" si="207"/>
        <v/>
      </c>
      <c r="HM25" s="43" t="str">
        <f t="shared" si="208"/>
        <v/>
      </c>
      <c r="HN25" s="43" t="str">
        <f t="shared" si="209"/>
        <v/>
      </c>
      <c r="HO25" s="43" t="str">
        <f t="shared" si="210"/>
        <v/>
      </c>
      <c r="HP25" s="43" t="str">
        <f t="shared" si="211"/>
        <v/>
      </c>
      <c r="HQ25" s="56" t="str">
        <f t="shared" si="212"/>
        <v/>
      </c>
      <c r="HR25" s="43" t="str">
        <f t="shared" si="213"/>
        <v/>
      </c>
      <c r="HS25" s="43" t="str">
        <f t="shared" si="214"/>
        <v/>
      </c>
      <c r="HT25" s="56" t="str">
        <f t="shared" si="215"/>
        <v/>
      </c>
      <c r="HU25" s="43" t="str">
        <f t="shared" si="216"/>
        <v/>
      </c>
      <c r="HV25" s="43" t="str">
        <f t="shared" si="217"/>
        <v/>
      </c>
    </row>
    <row r="26" spans="2:230" ht="21.95" customHeight="1" x14ac:dyDescent="0.25">
      <c r="B26" s="4">
        <v>16</v>
      </c>
      <c r="C26" s="5" t="s">
        <v>19</v>
      </c>
      <c r="D26" s="61"/>
      <c r="E26" s="61"/>
      <c r="F26" s="61"/>
      <c r="G26" s="61"/>
      <c r="H26" s="61"/>
      <c r="I26" s="61"/>
      <c r="J26" s="11" t="str">
        <f t="shared" si="80"/>
        <v/>
      </c>
      <c r="K26" s="61"/>
      <c r="L26" s="61"/>
      <c r="M26" s="61"/>
      <c r="N26" s="61"/>
      <c r="O26" s="61"/>
      <c r="P26" s="11" t="str">
        <f t="shared" si="81"/>
        <v/>
      </c>
      <c r="Q26" s="71"/>
      <c r="R26" s="71"/>
      <c r="S26" s="71"/>
      <c r="T26" s="71"/>
      <c r="U26" s="11" t="str">
        <f t="shared" si="82"/>
        <v/>
      </c>
      <c r="V26" s="71"/>
      <c r="W26" s="71"/>
      <c r="X26" s="71"/>
      <c r="Y26" s="71"/>
      <c r="Z26" s="71"/>
      <c r="AA26" s="11" t="str">
        <f t="shared" si="83"/>
        <v/>
      </c>
      <c r="AB26" s="61"/>
      <c r="AC26" s="61"/>
      <c r="AD26" s="11" t="str">
        <f t="shared" si="84"/>
        <v/>
      </c>
      <c r="AE26" s="12" t="str">
        <f t="shared" si="85"/>
        <v/>
      </c>
      <c r="AF26" s="61"/>
      <c r="AG26" s="61"/>
      <c r="AH26" s="61"/>
      <c r="AI26" s="61"/>
      <c r="AJ26" s="61"/>
      <c r="AK26" s="61"/>
      <c r="AL26" s="11" t="str">
        <f t="shared" si="86"/>
        <v/>
      </c>
      <c r="AM26" s="61"/>
      <c r="AN26" s="61"/>
      <c r="AO26" s="61"/>
      <c r="AP26" s="61"/>
      <c r="AQ26" s="61"/>
      <c r="AR26" s="11" t="str">
        <f t="shared" si="87"/>
        <v/>
      </c>
      <c r="AS26" s="71"/>
      <c r="AT26" s="71"/>
      <c r="AU26" s="71"/>
      <c r="AV26" s="71"/>
      <c r="AW26" s="11" t="str">
        <f t="shared" si="88"/>
        <v/>
      </c>
      <c r="AX26" s="71"/>
      <c r="AY26" s="71"/>
      <c r="AZ26" s="71"/>
      <c r="BA26" s="71"/>
      <c r="BB26" s="71"/>
      <c r="BC26" s="11" t="str">
        <f t="shared" si="89"/>
        <v/>
      </c>
      <c r="BD26" s="61"/>
      <c r="BE26" s="61"/>
      <c r="BF26" s="11" t="str">
        <f t="shared" si="90"/>
        <v/>
      </c>
      <c r="BG26" s="12" t="str">
        <f t="shared" si="91"/>
        <v/>
      </c>
      <c r="BH26" s="61"/>
      <c r="BI26" s="61"/>
      <c r="BJ26" s="61"/>
      <c r="BK26" s="61"/>
      <c r="BL26" s="61"/>
      <c r="BM26" s="61"/>
      <c r="BN26" s="11" t="str">
        <f t="shared" si="92"/>
        <v/>
      </c>
      <c r="BO26" s="61"/>
      <c r="BP26" s="61"/>
      <c r="BQ26" s="61"/>
      <c r="BR26" s="61"/>
      <c r="BS26" s="61"/>
      <c r="BT26" s="11" t="str">
        <f t="shared" si="93"/>
        <v/>
      </c>
      <c r="BU26" s="71"/>
      <c r="BV26" s="71"/>
      <c r="BW26" s="71"/>
      <c r="BX26" s="71"/>
      <c r="BY26" s="11" t="str">
        <f t="shared" si="94"/>
        <v/>
      </c>
      <c r="BZ26" s="71"/>
      <c r="CA26" s="71"/>
      <c r="CB26" s="71"/>
      <c r="CC26" s="71"/>
      <c r="CD26" s="71"/>
      <c r="CE26" s="11" t="str">
        <f t="shared" si="95"/>
        <v/>
      </c>
      <c r="CF26" s="61"/>
      <c r="CG26" s="61"/>
      <c r="CH26" s="11" t="str">
        <f t="shared" si="96"/>
        <v/>
      </c>
      <c r="CI26" s="12" t="str">
        <f t="shared" si="97"/>
        <v/>
      </c>
      <c r="CJ26" s="61"/>
      <c r="CK26" s="61"/>
      <c r="CL26" s="61"/>
      <c r="CM26" s="61"/>
      <c r="CN26" s="61"/>
      <c r="CO26" s="61"/>
      <c r="CP26" s="11" t="str">
        <f t="shared" si="98"/>
        <v/>
      </c>
      <c r="CQ26" s="61"/>
      <c r="CR26" s="61"/>
      <c r="CS26" s="61"/>
      <c r="CT26" s="61"/>
      <c r="CU26" s="61"/>
      <c r="CV26" s="11" t="str">
        <f t="shared" si="99"/>
        <v/>
      </c>
      <c r="CW26" s="71"/>
      <c r="CX26" s="71"/>
      <c r="CY26" s="71"/>
      <c r="CZ26" s="71"/>
      <c r="DA26" s="11" t="str">
        <f t="shared" si="100"/>
        <v/>
      </c>
      <c r="DB26" s="71"/>
      <c r="DC26" s="71"/>
      <c r="DD26" s="71"/>
      <c r="DE26" s="71"/>
      <c r="DF26" s="71"/>
      <c r="DG26" s="11" t="str">
        <f t="shared" si="101"/>
        <v/>
      </c>
      <c r="DH26" s="61"/>
      <c r="DI26" s="61"/>
      <c r="DJ26" s="11" t="str">
        <f t="shared" si="102"/>
        <v/>
      </c>
      <c r="DK26" s="12" t="str">
        <f t="shared" si="103"/>
        <v/>
      </c>
      <c r="DL26" s="13" t="str">
        <f t="shared" si="104"/>
        <v/>
      </c>
      <c r="DN26" s="43" t="str">
        <f t="shared" si="105"/>
        <v/>
      </c>
      <c r="DO26" s="43" t="str">
        <f t="shared" si="106"/>
        <v/>
      </c>
      <c r="DP26" s="43" t="str">
        <f t="shared" si="107"/>
        <v/>
      </c>
      <c r="DQ26" s="43" t="str">
        <f t="shared" si="108"/>
        <v/>
      </c>
      <c r="DR26" s="43" t="str">
        <f t="shared" si="109"/>
        <v/>
      </c>
      <c r="DS26" s="43" t="str">
        <f t="shared" si="110"/>
        <v/>
      </c>
      <c r="DT26" s="56" t="str">
        <f t="shared" si="111"/>
        <v/>
      </c>
      <c r="DU26" s="43" t="str">
        <f t="shared" si="112"/>
        <v/>
      </c>
      <c r="DV26" s="43" t="str">
        <f t="shared" si="113"/>
        <v/>
      </c>
      <c r="DW26" s="43" t="str">
        <f t="shared" si="114"/>
        <v/>
      </c>
      <c r="DX26" s="43" t="str">
        <f t="shared" si="115"/>
        <v/>
      </c>
      <c r="DY26" s="43" t="str">
        <f t="shared" si="116"/>
        <v/>
      </c>
      <c r="DZ26" s="56" t="str">
        <f t="shared" si="117"/>
        <v/>
      </c>
      <c r="EA26" s="43" t="str">
        <f t="shared" si="118"/>
        <v/>
      </c>
      <c r="EB26" s="43" t="str">
        <f t="shared" si="119"/>
        <v/>
      </c>
      <c r="EC26" s="43" t="str">
        <f t="shared" si="120"/>
        <v/>
      </c>
      <c r="ED26" s="43" t="str">
        <f t="shared" si="121"/>
        <v/>
      </c>
      <c r="EE26" s="56" t="str">
        <f t="shared" si="122"/>
        <v/>
      </c>
      <c r="EF26" s="43" t="str">
        <f t="shared" si="123"/>
        <v/>
      </c>
      <c r="EG26" s="43" t="str">
        <f t="shared" si="124"/>
        <v/>
      </c>
      <c r="EH26" s="43" t="str">
        <f t="shared" si="125"/>
        <v/>
      </c>
      <c r="EI26" s="43" t="str">
        <f t="shared" si="126"/>
        <v/>
      </c>
      <c r="EJ26" s="43" t="str">
        <f t="shared" si="127"/>
        <v/>
      </c>
      <c r="EK26" s="56" t="str">
        <f t="shared" si="128"/>
        <v/>
      </c>
      <c r="EL26" s="43" t="str">
        <f t="shared" si="129"/>
        <v/>
      </c>
      <c r="EM26" s="43" t="str">
        <f t="shared" si="130"/>
        <v/>
      </c>
      <c r="EN26" s="56" t="str">
        <f t="shared" si="131"/>
        <v/>
      </c>
      <c r="EO26" s="43" t="str">
        <f t="shared" si="132"/>
        <v/>
      </c>
      <c r="EP26" s="43" t="str">
        <f t="shared" si="133"/>
        <v/>
      </c>
      <c r="EQ26" s="43" t="str">
        <f t="shared" si="134"/>
        <v/>
      </c>
      <c r="ER26" s="43" t="str">
        <f t="shared" si="135"/>
        <v/>
      </c>
      <c r="ES26" s="43" t="str">
        <f t="shared" si="136"/>
        <v/>
      </c>
      <c r="ET26" s="43" t="str">
        <f t="shared" si="137"/>
        <v/>
      </c>
      <c r="EU26" s="43" t="str">
        <f t="shared" si="138"/>
        <v/>
      </c>
      <c r="EV26" s="56" t="str">
        <f t="shared" si="139"/>
        <v/>
      </c>
      <c r="EW26" s="43" t="str">
        <f t="shared" si="140"/>
        <v/>
      </c>
      <c r="EX26" s="43" t="str">
        <f t="shared" si="141"/>
        <v/>
      </c>
      <c r="EY26" s="43" t="str">
        <f t="shared" si="142"/>
        <v/>
      </c>
      <c r="EZ26" s="43" t="str">
        <f t="shared" si="143"/>
        <v/>
      </c>
      <c r="FA26" s="43" t="str">
        <f t="shared" si="144"/>
        <v/>
      </c>
      <c r="FB26" s="56" t="str">
        <f t="shared" si="145"/>
        <v/>
      </c>
      <c r="FC26" s="43" t="str">
        <f t="shared" si="146"/>
        <v/>
      </c>
      <c r="FD26" s="43" t="str">
        <f t="shared" si="147"/>
        <v/>
      </c>
      <c r="FE26" s="43" t="str">
        <f t="shared" si="148"/>
        <v/>
      </c>
      <c r="FF26" s="43" t="str">
        <f t="shared" si="149"/>
        <v/>
      </c>
      <c r="FG26" s="56" t="str">
        <f t="shared" si="150"/>
        <v/>
      </c>
      <c r="FH26" s="43" t="str">
        <f t="shared" si="151"/>
        <v/>
      </c>
      <c r="FI26" s="43" t="str">
        <f t="shared" si="152"/>
        <v/>
      </c>
      <c r="FJ26" s="43" t="str">
        <f t="shared" si="153"/>
        <v/>
      </c>
      <c r="FK26" s="43" t="str">
        <f t="shared" si="154"/>
        <v/>
      </c>
      <c r="FL26" s="43" t="str">
        <f t="shared" si="155"/>
        <v/>
      </c>
      <c r="FM26" s="56" t="str">
        <f t="shared" si="156"/>
        <v/>
      </c>
      <c r="FN26" s="43" t="str">
        <f t="shared" si="157"/>
        <v/>
      </c>
      <c r="FO26" s="43" t="str">
        <f t="shared" si="158"/>
        <v/>
      </c>
      <c r="FP26" s="56" t="str">
        <f t="shared" si="159"/>
        <v/>
      </c>
      <c r="FQ26" s="43" t="str">
        <f t="shared" si="160"/>
        <v/>
      </c>
      <c r="FR26" s="43" t="str">
        <f t="shared" si="161"/>
        <v/>
      </c>
      <c r="FS26" s="43" t="str">
        <f t="shared" si="162"/>
        <v/>
      </c>
      <c r="FT26" s="43" t="str">
        <f t="shared" si="163"/>
        <v/>
      </c>
      <c r="FU26" s="43" t="str">
        <f t="shared" si="164"/>
        <v/>
      </c>
      <c r="FV26" s="43" t="str">
        <f t="shared" si="165"/>
        <v/>
      </c>
      <c r="FW26" s="43" t="str">
        <f t="shared" si="166"/>
        <v/>
      </c>
      <c r="FX26" s="56" t="str">
        <f t="shared" si="167"/>
        <v/>
      </c>
      <c r="FY26" s="43" t="str">
        <f t="shared" si="168"/>
        <v/>
      </c>
      <c r="FZ26" s="43" t="str">
        <f t="shared" si="169"/>
        <v/>
      </c>
      <c r="GA26" s="43" t="str">
        <f t="shared" si="170"/>
        <v/>
      </c>
      <c r="GB26" s="43" t="str">
        <f t="shared" si="171"/>
        <v/>
      </c>
      <c r="GC26" s="43" t="str">
        <f t="shared" si="172"/>
        <v/>
      </c>
      <c r="GD26" s="56" t="str">
        <f t="shared" si="173"/>
        <v/>
      </c>
      <c r="GE26" s="43" t="str">
        <f t="shared" si="174"/>
        <v/>
      </c>
      <c r="GF26" s="43" t="str">
        <f t="shared" si="175"/>
        <v/>
      </c>
      <c r="GG26" s="43" t="str">
        <f t="shared" si="176"/>
        <v/>
      </c>
      <c r="GH26" s="43" t="str">
        <f t="shared" si="177"/>
        <v/>
      </c>
      <c r="GI26" s="56" t="str">
        <f t="shared" si="178"/>
        <v/>
      </c>
      <c r="GJ26" s="43" t="str">
        <f t="shared" si="179"/>
        <v/>
      </c>
      <c r="GK26" s="43" t="str">
        <f t="shared" si="180"/>
        <v/>
      </c>
      <c r="GL26" s="43" t="str">
        <f t="shared" si="181"/>
        <v/>
      </c>
      <c r="GM26" s="43" t="str">
        <f t="shared" si="182"/>
        <v/>
      </c>
      <c r="GN26" s="43" t="str">
        <f t="shared" si="183"/>
        <v/>
      </c>
      <c r="GO26" s="56" t="str">
        <f t="shared" si="184"/>
        <v/>
      </c>
      <c r="GP26" s="43" t="str">
        <f t="shared" si="185"/>
        <v/>
      </c>
      <c r="GQ26" s="43" t="str">
        <f t="shared" si="186"/>
        <v/>
      </c>
      <c r="GR26" s="56" t="str">
        <f t="shared" si="187"/>
        <v/>
      </c>
      <c r="GS26" s="43" t="str">
        <f t="shared" si="188"/>
        <v/>
      </c>
      <c r="GT26" s="43" t="str">
        <f t="shared" si="189"/>
        <v/>
      </c>
      <c r="GU26" s="43" t="str">
        <f t="shared" si="190"/>
        <v/>
      </c>
      <c r="GV26" s="43" t="str">
        <f t="shared" si="191"/>
        <v/>
      </c>
      <c r="GW26" s="43" t="str">
        <f t="shared" si="192"/>
        <v/>
      </c>
      <c r="GX26" s="43" t="str">
        <f t="shared" si="193"/>
        <v/>
      </c>
      <c r="GY26" s="43" t="str">
        <f t="shared" si="194"/>
        <v/>
      </c>
      <c r="GZ26" s="56" t="str">
        <f t="shared" si="195"/>
        <v/>
      </c>
      <c r="HA26" s="43" t="str">
        <f t="shared" si="196"/>
        <v/>
      </c>
      <c r="HB26" s="43" t="str">
        <f t="shared" si="197"/>
        <v/>
      </c>
      <c r="HC26" s="43" t="str">
        <f t="shared" si="198"/>
        <v/>
      </c>
      <c r="HD26" s="43" t="str">
        <f t="shared" si="199"/>
        <v/>
      </c>
      <c r="HE26" s="43" t="str">
        <f t="shared" si="200"/>
        <v/>
      </c>
      <c r="HF26" s="56" t="str">
        <f t="shared" si="201"/>
        <v/>
      </c>
      <c r="HG26" s="43" t="str">
        <f t="shared" si="202"/>
        <v/>
      </c>
      <c r="HH26" s="43" t="str">
        <f t="shared" si="203"/>
        <v/>
      </c>
      <c r="HI26" s="43" t="str">
        <f t="shared" si="204"/>
        <v/>
      </c>
      <c r="HJ26" s="43" t="str">
        <f t="shared" si="205"/>
        <v/>
      </c>
      <c r="HK26" s="56" t="str">
        <f t="shared" si="206"/>
        <v/>
      </c>
      <c r="HL26" s="43" t="str">
        <f t="shared" si="207"/>
        <v/>
      </c>
      <c r="HM26" s="43" t="str">
        <f t="shared" si="208"/>
        <v/>
      </c>
      <c r="HN26" s="43" t="str">
        <f t="shared" si="209"/>
        <v/>
      </c>
      <c r="HO26" s="43" t="str">
        <f t="shared" si="210"/>
        <v/>
      </c>
      <c r="HP26" s="43" t="str">
        <f t="shared" si="211"/>
        <v/>
      </c>
      <c r="HQ26" s="56" t="str">
        <f t="shared" si="212"/>
        <v/>
      </c>
      <c r="HR26" s="43" t="str">
        <f t="shared" si="213"/>
        <v/>
      </c>
      <c r="HS26" s="43" t="str">
        <f t="shared" si="214"/>
        <v/>
      </c>
      <c r="HT26" s="56" t="str">
        <f t="shared" si="215"/>
        <v/>
      </c>
      <c r="HU26" s="43" t="str">
        <f t="shared" si="216"/>
        <v/>
      </c>
      <c r="HV26" s="43" t="str">
        <f t="shared" si="217"/>
        <v/>
      </c>
    </row>
    <row r="27" spans="2:230" ht="21.95" customHeight="1" x14ac:dyDescent="0.25">
      <c r="B27" s="4">
        <v>17</v>
      </c>
      <c r="C27" s="5" t="s">
        <v>20</v>
      </c>
      <c r="D27" s="61"/>
      <c r="E27" s="61"/>
      <c r="F27" s="61"/>
      <c r="G27" s="61"/>
      <c r="H27" s="61"/>
      <c r="I27" s="61"/>
      <c r="J27" s="11" t="str">
        <f t="shared" si="80"/>
        <v/>
      </c>
      <c r="K27" s="61"/>
      <c r="L27" s="61"/>
      <c r="M27" s="61"/>
      <c r="N27" s="61"/>
      <c r="O27" s="61"/>
      <c r="P27" s="11" t="str">
        <f t="shared" si="81"/>
        <v/>
      </c>
      <c r="Q27" s="71"/>
      <c r="R27" s="71"/>
      <c r="S27" s="71"/>
      <c r="T27" s="71"/>
      <c r="U27" s="11" t="str">
        <f t="shared" si="82"/>
        <v/>
      </c>
      <c r="V27" s="71"/>
      <c r="W27" s="71"/>
      <c r="X27" s="71"/>
      <c r="Y27" s="71"/>
      <c r="Z27" s="71"/>
      <c r="AA27" s="11" t="str">
        <f t="shared" si="83"/>
        <v/>
      </c>
      <c r="AB27" s="61"/>
      <c r="AC27" s="61"/>
      <c r="AD27" s="11" t="str">
        <f t="shared" si="84"/>
        <v/>
      </c>
      <c r="AE27" s="12" t="str">
        <f t="shared" si="85"/>
        <v/>
      </c>
      <c r="AF27" s="61"/>
      <c r="AG27" s="61"/>
      <c r="AH27" s="61"/>
      <c r="AI27" s="61"/>
      <c r="AJ27" s="61"/>
      <c r="AK27" s="61"/>
      <c r="AL27" s="11" t="str">
        <f t="shared" si="86"/>
        <v/>
      </c>
      <c r="AM27" s="61"/>
      <c r="AN27" s="61"/>
      <c r="AO27" s="61"/>
      <c r="AP27" s="61"/>
      <c r="AQ27" s="61"/>
      <c r="AR27" s="11" t="str">
        <f t="shared" si="87"/>
        <v/>
      </c>
      <c r="AS27" s="71"/>
      <c r="AT27" s="71"/>
      <c r="AU27" s="71"/>
      <c r="AV27" s="71"/>
      <c r="AW27" s="11" t="str">
        <f t="shared" si="88"/>
        <v/>
      </c>
      <c r="AX27" s="71"/>
      <c r="AY27" s="71"/>
      <c r="AZ27" s="71"/>
      <c r="BA27" s="71"/>
      <c r="BB27" s="71"/>
      <c r="BC27" s="11" t="str">
        <f t="shared" si="89"/>
        <v/>
      </c>
      <c r="BD27" s="61"/>
      <c r="BE27" s="61"/>
      <c r="BF27" s="11" t="str">
        <f t="shared" si="90"/>
        <v/>
      </c>
      <c r="BG27" s="12" t="str">
        <f t="shared" si="91"/>
        <v/>
      </c>
      <c r="BH27" s="61"/>
      <c r="BI27" s="61"/>
      <c r="BJ27" s="61"/>
      <c r="BK27" s="61"/>
      <c r="BL27" s="61"/>
      <c r="BM27" s="61"/>
      <c r="BN27" s="11" t="str">
        <f t="shared" si="92"/>
        <v/>
      </c>
      <c r="BO27" s="61"/>
      <c r="BP27" s="61"/>
      <c r="BQ27" s="61"/>
      <c r="BR27" s="61"/>
      <c r="BS27" s="61"/>
      <c r="BT27" s="11" t="str">
        <f t="shared" si="93"/>
        <v/>
      </c>
      <c r="BU27" s="71"/>
      <c r="BV27" s="71"/>
      <c r="BW27" s="71"/>
      <c r="BX27" s="71"/>
      <c r="BY27" s="11" t="str">
        <f t="shared" si="94"/>
        <v/>
      </c>
      <c r="BZ27" s="71"/>
      <c r="CA27" s="71"/>
      <c r="CB27" s="71"/>
      <c r="CC27" s="71"/>
      <c r="CD27" s="71"/>
      <c r="CE27" s="11" t="str">
        <f t="shared" si="95"/>
        <v/>
      </c>
      <c r="CF27" s="61"/>
      <c r="CG27" s="61"/>
      <c r="CH27" s="11" t="str">
        <f t="shared" si="96"/>
        <v/>
      </c>
      <c r="CI27" s="12" t="str">
        <f t="shared" si="97"/>
        <v/>
      </c>
      <c r="CJ27" s="61"/>
      <c r="CK27" s="61"/>
      <c r="CL27" s="61"/>
      <c r="CM27" s="61"/>
      <c r="CN27" s="61"/>
      <c r="CO27" s="61"/>
      <c r="CP27" s="11" t="str">
        <f t="shared" si="98"/>
        <v/>
      </c>
      <c r="CQ27" s="61"/>
      <c r="CR27" s="61"/>
      <c r="CS27" s="61"/>
      <c r="CT27" s="61"/>
      <c r="CU27" s="61"/>
      <c r="CV27" s="11" t="str">
        <f t="shared" si="99"/>
        <v/>
      </c>
      <c r="CW27" s="71"/>
      <c r="CX27" s="71"/>
      <c r="CY27" s="71"/>
      <c r="CZ27" s="71"/>
      <c r="DA27" s="11" t="str">
        <f t="shared" si="100"/>
        <v/>
      </c>
      <c r="DB27" s="71"/>
      <c r="DC27" s="71"/>
      <c r="DD27" s="71"/>
      <c r="DE27" s="71"/>
      <c r="DF27" s="71"/>
      <c r="DG27" s="11" t="str">
        <f t="shared" si="101"/>
        <v/>
      </c>
      <c r="DH27" s="61"/>
      <c r="DI27" s="61"/>
      <c r="DJ27" s="11" t="str">
        <f t="shared" si="102"/>
        <v/>
      </c>
      <c r="DK27" s="12" t="str">
        <f t="shared" si="103"/>
        <v/>
      </c>
      <c r="DL27" s="13" t="str">
        <f t="shared" si="104"/>
        <v/>
      </c>
      <c r="DN27" s="43" t="str">
        <f t="shared" si="105"/>
        <v/>
      </c>
      <c r="DO27" s="43" t="str">
        <f t="shared" si="106"/>
        <v/>
      </c>
      <c r="DP27" s="43" t="str">
        <f t="shared" si="107"/>
        <v/>
      </c>
      <c r="DQ27" s="43" t="str">
        <f t="shared" si="108"/>
        <v/>
      </c>
      <c r="DR27" s="43" t="str">
        <f t="shared" si="109"/>
        <v/>
      </c>
      <c r="DS27" s="43" t="str">
        <f t="shared" si="110"/>
        <v/>
      </c>
      <c r="DT27" s="56" t="str">
        <f t="shared" si="111"/>
        <v/>
      </c>
      <c r="DU27" s="43" t="str">
        <f t="shared" si="112"/>
        <v/>
      </c>
      <c r="DV27" s="43" t="str">
        <f t="shared" si="113"/>
        <v/>
      </c>
      <c r="DW27" s="43" t="str">
        <f t="shared" si="114"/>
        <v/>
      </c>
      <c r="DX27" s="43" t="str">
        <f t="shared" si="115"/>
        <v/>
      </c>
      <c r="DY27" s="43" t="str">
        <f t="shared" si="116"/>
        <v/>
      </c>
      <c r="DZ27" s="56" t="str">
        <f t="shared" si="117"/>
        <v/>
      </c>
      <c r="EA27" s="43" t="str">
        <f t="shared" si="118"/>
        <v/>
      </c>
      <c r="EB27" s="43" t="str">
        <f t="shared" si="119"/>
        <v/>
      </c>
      <c r="EC27" s="43" t="str">
        <f t="shared" si="120"/>
        <v/>
      </c>
      <c r="ED27" s="43" t="str">
        <f t="shared" si="121"/>
        <v/>
      </c>
      <c r="EE27" s="56" t="str">
        <f t="shared" si="122"/>
        <v/>
      </c>
      <c r="EF27" s="43" t="str">
        <f t="shared" si="123"/>
        <v/>
      </c>
      <c r="EG27" s="43" t="str">
        <f t="shared" si="124"/>
        <v/>
      </c>
      <c r="EH27" s="43" t="str">
        <f t="shared" si="125"/>
        <v/>
      </c>
      <c r="EI27" s="43" t="str">
        <f t="shared" si="126"/>
        <v/>
      </c>
      <c r="EJ27" s="43" t="str">
        <f t="shared" si="127"/>
        <v/>
      </c>
      <c r="EK27" s="56" t="str">
        <f t="shared" si="128"/>
        <v/>
      </c>
      <c r="EL27" s="43" t="str">
        <f t="shared" si="129"/>
        <v/>
      </c>
      <c r="EM27" s="43" t="str">
        <f t="shared" si="130"/>
        <v/>
      </c>
      <c r="EN27" s="56" t="str">
        <f t="shared" si="131"/>
        <v/>
      </c>
      <c r="EO27" s="43" t="str">
        <f t="shared" si="132"/>
        <v/>
      </c>
      <c r="EP27" s="43" t="str">
        <f t="shared" si="133"/>
        <v/>
      </c>
      <c r="EQ27" s="43" t="str">
        <f t="shared" si="134"/>
        <v/>
      </c>
      <c r="ER27" s="43" t="str">
        <f t="shared" si="135"/>
        <v/>
      </c>
      <c r="ES27" s="43" t="str">
        <f t="shared" si="136"/>
        <v/>
      </c>
      <c r="ET27" s="43" t="str">
        <f t="shared" si="137"/>
        <v/>
      </c>
      <c r="EU27" s="43" t="str">
        <f t="shared" si="138"/>
        <v/>
      </c>
      <c r="EV27" s="56" t="str">
        <f t="shared" si="139"/>
        <v/>
      </c>
      <c r="EW27" s="43" t="str">
        <f t="shared" si="140"/>
        <v/>
      </c>
      <c r="EX27" s="43" t="str">
        <f t="shared" si="141"/>
        <v/>
      </c>
      <c r="EY27" s="43" t="str">
        <f t="shared" si="142"/>
        <v/>
      </c>
      <c r="EZ27" s="43" t="str">
        <f t="shared" si="143"/>
        <v/>
      </c>
      <c r="FA27" s="43" t="str">
        <f t="shared" si="144"/>
        <v/>
      </c>
      <c r="FB27" s="56" t="str">
        <f t="shared" si="145"/>
        <v/>
      </c>
      <c r="FC27" s="43" t="str">
        <f t="shared" si="146"/>
        <v/>
      </c>
      <c r="FD27" s="43" t="str">
        <f t="shared" si="147"/>
        <v/>
      </c>
      <c r="FE27" s="43" t="str">
        <f t="shared" si="148"/>
        <v/>
      </c>
      <c r="FF27" s="43" t="str">
        <f t="shared" si="149"/>
        <v/>
      </c>
      <c r="FG27" s="56" t="str">
        <f t="shared" si="150"/>
        <v/>
      </c>
      <c r="FH27" s="43" t="str">
        <f t="shared" si="151"/>
        <v/>
      </c>
      <c r="FI27" s="43" t="str">
        <f t="shared" si="152"/>
        <v/>
      </c>
      <c r="FJ27" s="43" t="str">
        <f t="shared" si="153"/>
        <v/>
      </c>
      <c r="FK27" s="43" t="str">
        <f t="shared" si="154"/>
        <v/>
      </c>
      <c r="FL27" s="43" t="str">
        <f t="shared" si="155"/>
        <v/>
      </c>
      <c r="FM27" s="56" t="str">
        <f t="shared" si="156"/>
        <v/>
      </c>
      <c r="FN27" s="43" t="str">
        <f t="shared" si="157"/>
        <v/>
      </c>
      <c r="FO27" s="43" t="str">
        <f t="shared" si="158"/>
        <v/>
      </c>
      <c r="FP27" s="56" t="str">
        <f t="shared" si="159"/>
        <v/>
      </c>
      <c r="FQ27" s="43" t="str">
        <f t="shared" si="160"/>
        <v/>
      </c>
      <c r="FR27" s="43" t="str">
        <f t="shared" si="161"/>
        <v/>
      </c>
      <c r="FS27" s="43" t="str">
        <f t="shared" si="162"/>
        <v/>
      </c>
      <c r="FT27" s="43" t="str">
        <f t="shared" si="163"/>
        <v/>
      </c>
      <c r="FU27" s="43" t="str">
        <f t="shared" si="164"/>
        <v/>
      </c>
      <c r="FV27" s="43" t="str">
        <f t="shared" si="165"/>
        <v/>
      </c>
      <c r="FW27" s="43" t="str">
        <f t="shared" si="166"/>
        <v/>
      </c>
      <c r="FX27" s="56" t="str">
        <f t="shared" si="167"/>
        <v/>
      </c>
      <c r="FY27" s="43" t="str">
        <f t="shared" si="168"/>
        <v/>
      </c>
      <c r="FZ27" s="43" t="str">
        <f t="shared" si="169"/>
        <v/>
      </c>
      <c r="GA27" s="43" t="str">
        <f t="shared" si="170"/>
        <v/>
      </c>
      <c r="GB27" s="43" t="str">
        <f t="shared" si="171"/>
        <v/>
      </c>
      <c r="GC27" s="43" t="str">
        <f t="shared" si="172"/>
        <v/>
      </c>
      <c r="GD27" s="56" t="str">
        <f t="shared" si="173"/>
        <v/>
      </c>
      <c r="GE27" s="43" t="str">
        <f t="shared" si="174"/>
        <v/>
      </c>
      <c r="GF27" s="43" t="str">
        <f t="shared" si="175"/>
        <v/>
      </c>
      <c r="GG27" s="43" t="str">
        <f t="shared" si="176"/>
        <v/>
      </c>
      <c r="GH27" s="43" t="str">
        <f t="shared" si="177"/>
        <v/>
      </c>
      <c r="GI27" s="56" t="str">
        <f t="shared" si="178"/>
        <v/>
      </c>
      <c r="GJ27" s="43" t="str">
        <f t="shared" si="179"/>
        <v/>
      </c>
      <c r="GK27" s="43" t="str">
        <f t="shared" si="180"/>
        <v/>
      </c>
      <c r="GL27" s="43" t="str">
        <f t="shared" si="181"/>
        <v/>
      </c>
      <c r="GM27" s="43" t="str">
        <f t="shared" si="182"/>
        <v/>
      </c>
      <c r="GN27" s="43" t="str">
        <f t="shared" si="183"/>
        <v/>
      </c>
      <c r="GO27" s="56" t="str">
        <f t="shared" si="184"/>
        <v/>
      </c>
      <c r="GP27" s="43" t="str">
        <f t="shared" si="185"/>
        <v/>
      </c>
      <c r="GQ27" s="43" t="str">
        <f t="shared" si="186"/>
        <v/>
      </c>
      <c r="GR27" s="56" t="str">
        <f t="shared" si="187"/>
        <v/>
      </c>
      <c r="GS27" s="43" t="str">
        <f t="shared" si="188"/>
        <v/>
      </c>
      <c r="GT27" s="43" t="str">
        <f t="shared" si="189"/>
        <v/>
      </c>
      <c r="GU27" s="43" t="str">
        <f t="shared" si="190"/>
        <v/>
      </c>
      <c r="GV27" s="43" t="str">
        <f t="shared" si="191"/>
        <v/>
      </c>
      <c r="GW27" s="43" t="str">
        <f t="shared" si="192"/>
        <v/>
      </c>
      <c r="GX27" s="43" t="str">
        <f t="shared" si="193"/>
        <v/>
      </c>
      <c r="GY27" s="43" t="str">
        <f t="shared" si="194"/>
        <v/>
      </c>
      <c r="GZ27" s="56" t="str">
        <f t="shared" si="195"/>
        <v/>
      </c>
      <c r="HA27" s="43" t="str">
        <f t="shared" si="196"/>
        <v/>
      </c>
      <c r="HB27" s="43" t="str">
        <f t="shared" si="197"/>
        <v/>
      </c>
      <c r="HC27" s="43" t="str">
        <f t="shared" si="198"/>
        <v/>
      </c>
      <c r="HD27" s="43" t="str">
        <f t="shared" si="199"/>
        <v/>
      </c>
      <c r="HE27" s="43" t="str">
        <f t="shared" si="200"/>
        <v/>
      </c>
      <c r="HF27" s="56" t="str">
        <f t="shared" si="201"/>
        <v/>
      </c>
      <c r="HG27" s="43" t="str">
        <f t="shared" si="202"/>
        <v/>
      </c>
      <c r="HH27" s="43" t="str">
        <f t="shared" si="203"/>
        <v/>
      </c>
      <c r="HI27" s="43" t="str">
        <f t="shared" si="204"/>
        <v/>
      </c>
      <c r="HJ27" s="43" t="str">
        <f t="shared" si="205"/>
        <v/>
      </c>
      <c r="HK27" s="56" t="str">
        <f t="shared" si="206"/>
        <v/>
      </c>
      <c r="HL27" s="43" t="str">
        <f t="shared" si="207"/>
        <v/>
      </c>
      <c r="HM27" s="43" t="str">
        <f t="shared" si="208"/>
        <v/>
      </c>
      <c r="HN27" s="43" t="str">
        <f t="shared" si="209"/>
        <v/>
      </c>
      <c r="HO27" s="43" t="str">
        <f t="shared" si="210"/>
        <v/>
      </c>
      <c r="HP27" s="43" t="str">
        <f t="shared" si="211"/>
        <v/>
      </c>
      <c r="HQ27" s="56" t="str">
        <f t="shared" si="212"/>
        <v/>
      </c>
      <c r="HR27" s="43" t="str">
        <f t="shared" si="213"/>
        <v/>
      </c>
      <c r="HS27" s="43" t="str">
        <f t="shared" si="214"/>
        <v/>
      </c>
      <c r="HT27" s="56" t="str">
        <f t="shared" si="215"/>
        <v/>
      </c>
      <c r="HU27" s="43" t="str">
        <f t="shared" si="216"/>
        <v/>
      </c>
      <c r="HV27" s="43" t="str">
        <f t="shared" si="217"/>
        <v/>
      </c>
    </row>
    <row r="28" spans="2:230" ht="21.95" customHeight="1" x14ac:dyDescent="0.25">
      <c r="B28" s="4">
        <v>18</v>
      </c>
      <c r="C28" s="5" t="s">
        <v>21</v>
      </c>
      <c r="D28" s="61"/>
      <c r="E28" s="61"/>
      <c r="F28" s="61"/>
      <c r="G28" s="61"/>
      <c r="H28" s="61"/>
      <c r="I28" s="61"/>
      <c r="J28" s="11" t="str">
        <f t="shared" si="80"/>
        <v/>
      </c>
      <c r="K28" s="61"/>
      <c r="L28" s="61"/>
      <c r="M28" s="61"/>
      <c r="N28" s="61"/>
      <c r="O28" s="61"/>
      <c r="P28" s="11" t="str">
        <f t="shared" si="81"/>
        <v/>
      </c>
      <c r="Q28" s="71"/>
      <c r="R28" s="71"/>
      <c r="S28" s="71"/>
      <c r="T28" s="71"/>
      <c r="U28" s="11" t="str">
        <f t="shared" si="82"/>
        <v/>
      </c>
      <c r="V28" s="71"/>
      <c r="W28" s="71"/>
      <c r="X28" s="71"/>
      <c r="Y28" s="71"/>
      <c r="Z28" s="71"/>
      <c r="AA28" s="11" t="str">
        <f t="shared" si="83"/>
        <v/>
      </c>
      <c r="AB28" s="61"/>
      <c r="AC28" s="61"/>
      <c r="AD28" s="11" t="str">
        <f t="shared" si="84"/>
        <v/>
      </c>
      <c r="AE28" s="12" t="str">
        <f t="shared" si="85"/>
        <v/>
      </c>
      <c r="AF28" s="61"/>
      <c r="AG28" s="61"/>
      <c r="AH28" s="61"/>
      <c r="AI28" s="61"/>
      <c r="AJ28" s="61"/>
      <c r="AK28" s="61"/>
      <c r="AL28" s="11" t="str">
        <f t="shared" si="86"/>
        <v/>
      </c>
      <c r="AM28" s="61"/>
      <c r="AN28" s="61"/>
      <c r="AO28" s="61"/>
      <c r="AP28" s="61"/>
      <c r="AQ28" s="61"/>
      <c r="AR28" s="11" t="str">
        <f t="shared" si="87"/>
        <v/>
      </c>
      <c r="AS28" s="71"/>
      <c r="AT28" s="71"/>
      <c r="AU28" s="71"/>
      <c r="AV28" s="71"/>
      <c r="AW28" s="11" t="str">
        <f t="shared" si="88"/>
        <v/>
      </c>
      <c r="AX28" s="71"/>
      <c r="AY28" s="71"/>
      <c r="AZ28" s="71"/>
      <c r="BA28" s="71"/>
      <c r="BB28" s="71"/>
      <c r="BC28" s="11" t="str">
        <f t="shared" si="89"/>
        <v/>
      </c>
      <c r="BD28" s="61"/>
      <c r="BE28" s="61"/>
      <c r="BF28" s="11" t="str">
        <f t="shared" si="90"/>
        <v/>
      </c>
      <c r="BG28" s="12" t="str">
        <f t="shared" si="91"/>
        <v/>
      </c>
      <c r="BH28" s="61"/>
      <c r="BI28" s="61"/>
      <c r="BJ28" s="61"/>
      <c r="BK28" s="61"/>
      <c r="BL28" s="61"/>
      <c r="BM28" s="61"/>
      <c r="BN28" s="11" t="str">
        <f t="shared" si="92"/>
        <v/>
      </c>
      <c r="BO28" s="61"/>
      <c r="BP28" s="61"/>
      <c r="BQ28" s="61"/>
      <c r="BR28" s="61"/>
      <c r="BS28" s="61"/>
      <c r="BT28" s="11" t="str">
        <f t="shared" si="93"/>
        <v/>
      </c>
      <c r="BU28" s="71"/>
      <c r="BV28" s="71"/>
      <c r="BW28" s="71"/>
      <c r="BX28" s="71"/>
      <c r="BY28" s="11" t="str">
        <f t="shared" si="94"/>
        <v/>
      </c>
      <c r="BZ28" s="71"/>
      <c r="CA28" s="71"/>
      <c r="CB28" s="71"/>
      <c r="CC28" s="71"/>
      <c r="CD28" s="71"/>
      <c r="CE28" s="11" t="str">
        <f t="shared" si="95"/>
        <v/>
      </c>
      <c r="CF28" s="61"/>
      <c r="CG28" s="61"/>
      <c r="CH28" s="11" t="str">
        <f t="shared" si="96"/>
        <v/>
      </c>
      <c r="CI28" s="12" t="str">
        <f t="shared" si="97"/>
        <v/>
      </c>
      <c r="CJ28" s="61"/>
      <c r="CK28" s="61"/>
      <c r="CL28" s="61"/>
      <c r="CM28" s="61"/>
      <c r="CN28" s="61"/>
      <c r="CO28" s="61"/>
      <c r="CP28" s="11" t="str">
        <f t="shared" si="98"/>
        <v/>
      </c>
      <c r="CQ28" s="61"/>
      <c r="CR28" s="61"/>
      <c r="CS28" s="61"/>
      <c r="CT28" s="61"/>
      <c r="CU28" s="61"/>
      <c r="CV28" s="11" t="str">
        <f t="shared" si="99"/>
        <v/>
      </c>
      <c r="CW28" s="71"/>
      <c r="CX28" s="71"/>
      <c r="CY28" s="71"/>
      <c r="CZ28" s="71"/>
      <c r="DA28" s="11" t="str">
        <f t="shared" si="100"/>
        <v/>
      </c>
      <c r="DB28" s="71"/>
      <c r="DC28" s="71"/>
      <c r="DD28" s="71"/>
      <c r="DE28" s="71"/>
      <c r="DF28" s="71"/>
      <c r="DG28" s="11" t="str">
        <f t="shared" si="101"/>
        <v/>
      </c>
      <c r="DH28" s="61"/>
      <c r="DI28" s="61"/>
      <c r="DJ28" s="11" t="str">
        <f t="shared" si="102"/>
        <v/>
      </c>
      <c r="DK28" s="12" t="str">
        <f t="shared" si="103"/>
        <v/>
      </c>
      <c r="DL28" s="13" t="str">
        <f t="shared" si="104"/>
        <v/>
      </c>
      <c r="DN28" s="43" t="str">
        <f t="shared" si="105"/>
        <v/>
      </c>
      <c r="DO28" s="43" t="str">
        <f t="shared" si="106"/>
        <v/>
      </c>
      <c r="DP28" s="43" t="str">
        <f t="shared" si="107"/>
        <v/>
      </c>
      <c r="DQ28" s="43" t="str">
        <f t="shared" si="108"/>
        <v/>
      </c>
      <c r="DR28" s="43" t="str">
        <f t="shared" si="109"/>
        <v/>
      </c>
      <c r="DS28" s="43" t="str">
        <f t="shared" si="110"/>
        <v/>
      </c>
      <c r="DT28" s="56" t="str">
        <f t="shared" si="111"/>
        <v/>
      </c>
      <c r="DU28" s="43" t="str">
        <f t="shared" si="112"/>
        <v/>
      </c>
      <c r="DV28" s="43" t="str">
        <f t="shared" si="113"/>
        <v/>
      </c>
      <c r="DW28" s="43" t="str">
        <f t="shared" si="114"/>
        <v/>
      </c>
      <c r="DX28" s="43" t="str">
        <f t="shared" si="115"/>
        <v/>
      </c>
      <c r="DY28" s="43" t="str">
        <f t="shared" si="116"/>
        <v/>
      </c>
      <c r="DZ28" s="56" t="str">
        <f t="shared" si="117"/>
        <v/>
      </c>
      <c r="EA28" s="43" t="str">
        <f t="shared" si="118"/>
        <v/>
      </c>
      <c r="EB28" s="43" t="str">
        <f t="shared" si="119"/>
        <v/>
      </c>
      <c r="EC28" s="43" t="str">
        <f t="shared" si="120"/>
        <v/>
      </c>
      <c r="ED28" s="43" t="str">
        <f t="shared" si="121"/>
        <v/>
      </c>
      <c r="EE28" s="56" t="str">
        <f t="shared" si="122"/>
        <v/>
      </c>
      <c r="EF28" s="43" t="str">
        <f t="shared" si="123"/>
        <v/>
      </c>
      <c r="EG28" s="43" t="str">
        <f t="shared" si="124"/>
        <v/>
      </c>
      <c r="EH28" s="43" t="str">
        <f t="shared" si="125"/>
        <v/>
      </c>
      <c r="EI28" s="43" t="str">
        <f t="shared" si="126"/>
        <v/>
      </c>
      <c r="EJ28" s="43" t="str">
        <f t="shared" si="127"/>
        <v/>
      </c>
      <c r="EK28" s="56" t="str">
        <f t="shared" si="128"/>
        <v/>
      </c>
      <c r="EL28" s="43" t="str">
        <f t="shared" si="129"/>
        <v/>
      </c>
      <c r="EM28" s="43" t="str">
        <f t="shared" si="130"/>
        <v/>
      </c>
      <c r="EN28" s="56" t="str">
        <f t="shared" si="131"/>
        <v/>
      </c>
      <c r="EO28" s="43" t="str">
        <f t="shared" si="132"/>
        <v/>
      </c>
      <c r="EP28" s="43" t="str">
        <f t="shared" si="133"/>
        <v/>
      </c>
      <c r="EQ28" s="43" t="str">
        <f t="shared" si="134"/>
        <v/>
      </c>
      <c r="ER28" s="43" t="str">
        <f t="shared" si="135"/>
        <v/>
      </c>
      <c r="ES28" s="43" t="str">
        <f t="shared" si="136"/>
        <v/>
      </c>
      <c r="ET28" s="43" t="str">
        <f t="shared" si="137"/>
        <v/>
      </c>
      <c r="EU28" s="43" t="str">
        <f t="shared" si="138"/>
        <v/>
      </c>
      <c r="EV28" s="56" t="str">
        <f t="shared" si="139"/>
        <v/>
      </c>
      <c r="EW28" s="43" t="str">
        <f t="shared" si="140"/>
        <v/>
      </c>
      <c r="EX28" s="43" t="str">
        <f t="shared" si="141"/>
        <v/>
      </c>
      <c r="EY28" s="43" t="str">
        <f t="shared" si="142"/>
        <v/>
      </c>
      <c r="EZ28" s="43" t="str">
        <f t="shared" si="143"/>
        <v/>
      </c>
      <c r="FA28" s="43" t="str">
        <f t="shared" si="144"/>
        <v/>
      </c>
      <c r="FB28" s="56" t="str">
        <f t="shared" si="145"/>
        <v/>
      </c>
      <c r="FC28" s="43" t="str">
        <f t="shared" si="146"/>
        <v/>
      </c>
      <c r="FD28" s="43" t="str">
        <f t="shared" si="147"/>
        <v/>
      </c>
      <c r="FE28" s="43" t="str">
        <f t="shared" si="148"/>
        <v/>
      </c>
      <c r="FF28" s="43" t="str">
        <f t="shared" si="149"/>
        <v/>
      </c>
      <c r="FG28" s="56" t="str">
        <f t="shared" si="150"/>
        <v/>
      </c>
      <c r="FH28" s="43" t="str">
        <f t="shared" si="151"/>
        <v/>
      </c>
      <c r="FI28" s="43" t="str">
        <f t="shared" si="152"/>
        <v/>
      </c>
      <c r="FJ28" s="43" t="str">
        <f t="shared" si="153"/>
        <v/>
      </c>
      <c r="FK28" s="43" t="str">
        <f t="shared" si="154"/>
        <v/>
      </c>
      <c r="FL28" s="43" t="str">
        <f t="shared" si="155"/>
        <v/>
      </c>
      <c r="FM28" s="56" t="str">
        <f t="shared" si="156"/>
        <v/>
      </c>
      <c r="FN28" s="43" t="str">
        <f t="shared" si="157"/>
        <v/>
      </c>
      <c r="FO28" s="43" t="str">
        <f t="shared" si="158"/>
        <v/>
      </c>
      <c r="FP28" s="56" t="str">
        <f t="shared" si="159"/>
        <v/>
      </c>
      <c r="FQ28" s="43" t="str">
        <f t="shared" si="160"/>
        <v/>
      </c>
      <c r="FR28" s="43" t="str">
        <f t="shared" si="161"/>
        <v/>
      </c>
      <c r="FS28" s="43" t="str">
        <f t="shared" si="162"/>
        <v/>
      </c>
      <c r="FT28" s="43" t="str">
        <f t="shared" si="163"/>
        <v/>
      </c>
      <c r="FU28" s="43" t="str">
        <f t="shared" si="164"/>
        <v/>
      </c>
      <c r="FV28" s="43" t="str">
        <f t="shared" si="165"/>
        <v/>
      </c>
      <c r="FW28" s="43" t="str">
        <f t="shared" si="166"/>
        <v/>
      </c>
      <c r="FX28" s="56" t="str">
        <f t="shared" si="167"/>
        <v/>
      </c>
      <c r="FY28" s="43" t="str">
        <f t="shared" si="168"/>
        <v/>
      </c>
      <c r="FZ28" s="43" t="str">
        <f t="shared" si="169"/>
        <v/>
      </c>
      <c r="GA28" s="43" t="str">
        <f t="shared" si="170"/>
        <v/>
      </c>
      <c r="GB28" s="43" t="str">
        <f t="shared" si="171"/>
        <v/>
      </c>
      <c r="GC28" s="43" t="str">
        <f t="shared" si="172"/>
        <v/>
      </c>
      <c r="GD28" s="56" t="str">
        <f t="shared" si="173"/>
        <v/>
      </c>
      <c r="GE28" s="43" t="str">
        <f t="shared" si="174"/>
        <v/>
      </c>
      <c r="GF28" s="43" t="str">
        <f t="shared" si="175"/>
        <v/>
      </c>
      <c r="GG28" s="43" t="str">
        <f t="shared" si="176"/>
        <v/>
      </c>
      <c r="GH28" s="43" t="str">
        <f t="shared" si="177"/>
        <v/>
      </c>
      <c r="GI28" s="56" t="str">
        <f t="shared" si="178"/>
        <v/>
      </c>
      <c r="GJ28" s="43" t="str">
        <f t="shared" si="179"/>
        <v/>
      </c>
      <c r="GK28" s="43" t="str">
        <f t="shared" si="180"/>
        <v/>
      </c>
      <c r="GL28" s="43" t="str">
        <f t="shared" si="181"/>
        <v/>
      </c>
      <c r="GM28" s="43" t="str">
        <f t="shared" si="182"/>
        <v/>
      </c>
      <c r="GN28" s="43" t="str">
        <f t="shared" si="183"/>
        <v/>
      </c>
      <c r="GO28" s="56" t="str">
        <f t="shared" si="184"/>
        <v/>
      </c>
      <c r="GP28" s="43" t="str">
        <f t="shared" si="185"/>
        <v/>
      </c>
      <c r="GQ28" s="43" t="str">
        <f t="shared" si="186"/>
        <v/>
      </c>
      <c r="GR28" s="56" t="str">
        <f t="shared" si="187"/>
        <v/>
      </c>
      <c r="GS28" s="43" t="str">
        <f t="shared" si="188"/>
        <v/>
      </c>
      <c r="GT28" s="43" t="str">
        <f t="shared" si="189"/>
        <v/>
      </c>
      <c r="GU28" s="43" t="str">
        <f t="shared" si="190"/>
        <v/>
      </c>
      <c r="GV28" s="43" t="str">
        <f t="shared" si="191"/>
        <v/>
      </c>
      <c r="GW28" s="43" t="str">
        <f t="shared" si="192"/>
        <v/>
      </c>
      <c r="GX28" s="43" t="str">
        <f t="shared" si="193"/>
        <v/>
      </c>
      <c r="GY28" s="43" t="str">
        <f t="shared" si="194"/>
        <v/>
      </c>
      <c r="GZ28" s="56" t="str">
        <f t="shared" si="195"/>
        <v/>
      </c>
      <c r="HA28" s="43" t="str">
        <f t="shared" si="196"/>
        <v/>
      </c>
      <c r="HB28" s="43" t="str">
        <f t="shared" si="197"/>
        <v/>
      </c>
      <c r="HC28" s="43" t="str">
        <f t="shared" si="198"/>
        <v/>
      </c>
      <c r="HD28" s="43" t="str">
        <f t="shared" si="199"/>
        <v/>
      </c>
      <c r="HE28" s="43" t="str">
        <f t="shared" si="200"/>
        <v/>
      </c>
      <c r="HF28" s="56" t="str">
        <f t="shared" si="201"/>
        <v/>
      </c>
      <c r="HG28" s="43" t="str">
        <f t="shared" si="202"/>
        <v/>
      </c>
      <c r="HH28" s="43" t="str">
        <f t="shared" si="203"/>
        <v/>
      </c>
      <c r="HI28" s="43" t="str">
        <f t="shared" si="204"/>
        <v/>
      </c>
      <c r="HJ28" s="43" t="str">
        <f t="shared" si="205"/>
        <v/>
      </c>
      <c r="HK28" s="56" t="str">
        <f t="shared" si="206"/>
        <v/>
      </c>
      <c r="HL28" s="43" t="str">
        <f t="shared" si="207"/>
        <v/>
      </c>
      <c r="HM28" s="43" t="str">
        <f t="shared" si="208"/>
        <v/>
      </c>
      <c r="HN28" s="43" t="str">
        <f t="shared" si="209"/>
        <v/>
      </c>
      <c r="HO28" s="43" t="str">
        <f t="shared" si="210"/>
        <v/>
      </c>
      <c r="HP28" s="43" t="str">
        <f t="shared" si="211"/>
        <v/>
      </c>
      <c r="HQ28" s="56" t="str">
        <f t="shared" si="212"/>
        <v/>
      </c>
      <c r="HR28" s="43" t="str">
        <f t="shared" si="213"/>
        <v/>
      </c>
      <c r="HS28" s="43" t="str">
        <f t="shared" si="214"/>
        <v/>
      </c>
      <c r="HT28" s="56" t="str">
        <f t="shared" si="215"/>
        <v/>
      </c>
      <c r="HU28" s="43" t="str">
        <f t="shared" si="216"/>
        <v/>
      </c>
      <c r="HV28" s="43" t="str">
        <f t="shared" si="217"/>
        <v/>
      </c>
    </row>
    <row r="29" spans="2:230" ht="21.95" customHeight="1" x14ac:dyDescent="0.25">
      <c r="B29" s="4">
        <v>19</v>
      </c>
      <c r="C29" s="5" t="s">
        <v>22</v>
      </c>
      <c r="D29" s="61"/>
      <c r="E29" s="61"/>
      <c r="F29" s="61"/>
      <c r="G29" s="61"/>
      <c r="H29" s="61"/>
      <c r="I29" s="61"/>
      <c r="J29" s="11" t="str">
        <f t="shared" si="80"/>
        <v/>
      </c>
      <c r="K29" s="61"/>
      <c r="L29" s="61"/>
      <c r="M29" s="61"/>
      <c r="N29" s="61"/>
      <c r="O29" s="61"/>
      <c r="P29" s="11" t="str">
        <f t="shared" si="81"/>
        <v/>
      </c>
      <c r="Q29" s="71"/>
      <c r="R29" s="71"/>
      <c r="S29" s="71"/>
      <c r="T29" s="71"/>
      <c r="U29" s="11" t="str">
        <f t="shared" si="82"/>
        <v/>
      </c>
      <c r="V29" s="71"/>
      <c r="W29" s="71"/>
      <c r="X29" s="71"/>
      <c r="Y29" s="71"/>
      <c r="Z29" s="71"/>
      <c r="AA29" s="11" t="str">
        <f t="shared" si="83"/>
        <v/>
      </c>
      <c r="AB29" s="61"/>
      <c r="AC29" s="61"/>
      <c r="AD29" s="11" t="str">
        <f t="shared" si="84"/>
        <v/>
      </c>
      <c r="AE29" s="12" t="str">
        <f t="shared" si="85"/>
        <v/>
      </c>
      <c r="AF29" s="61"/>
      <c r="AG29" s="61"/>
      <c r="AH29" s="61"/>
      <c r="AI29" s="61"/>
      <c r="AJ29" s="61"/>
      <c r="AK29" s="61"/>
      <c r="AL29" s="11" t="str">
        <f t="shared" si="86"/>
        <v/>
      </c>
      <c r="AM29" s="61"/>
      <c r="AN29" s="61"/>
      <c r="AO29" s="61"/>
      <c r="AP29" s="61"/>
      <c r="AQ29" s="61"/>
      <c r="AR29" s="11" t="str">
        <f t="shared" si="87"/>
        <v/>
      </c>
      <c r="AS29" s="71"/>
      <c r="AT29" s="71"/>
      <c r="AU29" s="71"/>
      <c r="AV29" s="71"/>
      <c r="AW29" s="11" t="str">
        <f t="shared" si="88"/>
        <v/>
      </c>
      <c r="AX29" s="71"/>
      <c r="AY29" s="71"/>
      <c r="AZ29" s="71"/>
      <c r="BA29" s="71"/>
      <c r="BB29" s="71"/>
      <c r="BC29" s="11" t="str">
        <f t="shared" si="89"/>
        <v/>
      </c>
      <c r="BD29" s="61"/>
      <c r="BE29" s="61"/>
      <c r="BF29" s="11" t="str">
        <f t="shared" si="90"/>
        <v/>
      </c>
      <c r="BG29" s="12" t="str">
        <f t="shared" si="91"/>
        <v/>
      </c>
      <c r="BH29" s="61"/>
      <c r="BI29" s="61"/>
      <c r="BJ29" s="61"/>
      <c r="BK29" s="61"/>
      <c r="BL29" s="61"/>
      <c r="BM29" s="61"/>
      <c r="BN29" s="11" t="str">
        <f t="shared" si="92"/>
        <v/>
      </c>
      <c r="BO29" s="61"/>
      <c r="BP29" s="61"/>
      <c r="BQ29" s="61"/>
      <c r="BR29" s="61"/>
      <c r="BS29" s="61"/>
      <c r="BT29" s="11" t="str">
        <f t="shared" si="93"/>
        <v/>
      </c>
      <c r="BU29" s="71"/>
      <c r="BV29" s="71"/>
      <c r="BW29" s="71"/>
      <c r="BX29" s="71"/>
      <c r="BY29" s="11" t="str">
        <f t="shared" si="94"/>
        <v/>
      </c>
      <c r="BZ29" s="71"/>
      <c r="CA29" s="71"/>
      <c r="CB29" s="71"/>
      <c r="CC29" s="71"/>
      <c r="CD29" s="71"/>
      <c r="CE29" s="11" t="str">
        <f t="shared" si="95"/>
        <v/>
      </c>
      <c r="CF29" s="61"/>
      <c r="CG29" s="61"/>
      <c r="CH29" s="11" t="str">
        <f t="shared" si="96"/>
        <v/>
      </c>
      <c r="CI29" s="12" t="str">
        <f t="shared" si="97"/>
        <v/>
      </c>
      <c r="CJ29" s="61"/>
      <c r="CK29" s="61"/>
      <c r="CL29" s="61"/>
      <c r="CM29" s="61"/>
      <c r="CN29" s="61"/>
      <c r="CO29" s="61"/>
      <c r="CP29" s="11" t="str">
        <f t="shared" si="98"/>
        <v/>
      </c>
      <c r="CQ29" s="61"/>
      <c r="CR29" s="61"/>
      <c r="CS29" s="61"/>
      <c r="CT29" s="61"/>
      <c r="CU29" s="61"/>
      <c r="CV29" s="11" t="str">
        <f t="shared" si="99"/>
        <v/>
      </c>
      <c r="CW29" s="71"/>
      <c r="CX29" s="71"/>
      <c r="CY29" s="71"/>
      <c r="CZ29" s="71"/>
      <c r="DA29" s="11" t="str">
        <f t="shared" si="100"/>
        <v/>
      </c>
      <c r="DB29" s="71"/>
      <c r="DC29" s="71"/>
      <c r="DD29" s="71"/>
      <c r="DE29" s="71"/>
      <c r="DF29" s="71"/>
      <c r="DG29" s="11" t="str">
        <f t="shared" si="101"/>
        <v/>
      </c>
      <c r="DH29" s="61"/>
      <c r="DI29" s="61"/>
      <c r="DJ29" s="11" t="str">
        <f t="shared" si="102"/>
        <v/>
      </c>
      <c r="DK29" s="12" t="str">
        <f t="shared" si="103"/>
        <v/>
      </c>
      <c r="DL29" s="13" t="str">
        <f t="shared" si="104"/>
        <v/>
      </c>
      <c r="DN29" s="43" t="str">
        <f t="shared" si="105"/>
        <v/>
      </c>
      <c r="DO29" s="43" t="str">
        <f t="shared" si="106"/>
        <v/>
      </c>
      <c r="DP29" s="43" t="str">
        <f t="shared" si="107"/>
        <v/>
      </c>
      <c r="DQ29" s="43" t="str">
        <f t="shared" si="108"/>
        <v/>
      </c>
      <c r="DR29" s="43" t="str">
        <f t="shared" si="109"/>
        <v/>
      </c>
      <c r="DS29" s="43" t="str">
        <f t="shared" si="110"/>
        <v/>
      </c>
      <c r="DT29" s="56" t="str">
        <f t="shared" si="111"/>
        <v/>
      </c>
      <c r="DU29" s="43" t="str">
        <f t="shared" si="112"/>
        <v/>
      </c>
      <c r="DV29" s="43" t="str">
        <f t="shared" si="113"/>
        <v/>
      </c>
      <c r="DW29" s="43" t="str">
        <f t="shared" si="114"/>
        <v/>
      </c>
      <c r="DX29" s="43" t="str">
        <f t="shared" si="115"/>
        <v/>
      </c>
      <c r="DY29" s="43" t="str">
        <f t="shared" si="116"/>
        <v/>
      </c>
      <c r="DZ29" s="56" t="str">
        <f t="shared" si="117"/>
        <v/>
      </c>
      <c r="EA29" s="43" t="str">
        <f t="shared" si="118"/>
        <v/>
      </c>
      <c r="EB29" s="43" t="str">
        <f t="shared" si="119"/>
        <v/>
      </c>
      <c r="EC29" s="43" t="str">
        <f t="shared" si="120"/>
        <v/>
      </c>
      <c r="ED29" s="43" t="str">
        <f t="shared" si="121"/>
        <v/>
      </c>
      <c r="EE29" s="56" t="str">
        <f t="shared" si="122"/>
        <v/>
      </c>
      <c r="EF29" s="43" t="str">
        <f t="shared" si="123"/>
        <v/>
      </c>
      <c r="EG29" s="43" t="str">
        <f t="shared" si="124"/>
        <v/>
      </c>
      <c r="EH29" s="43" t="str">
        <f t="shared" si="125"/>
        <v/>
      </c>
      <c r="EI29" s="43" t="str">
        <f t="shared" si="126"/>
        <v/>
      </c>
      <c r="EJ29" s="43" t="str">
        <f t="shared" si="127"/>
        <v/>
      </c>
      <c r="EK29" s="56" t="str">
        <f t="shared" si="128"/>
        <v/>
      </c>
      <c r="EL29" s="43" t="str">
        <f t="shared" si="129"/>
        <v/>
      </c>
      <c r="EM29" s="43" t="str">
        <f t="shared" si="130"/>
        <v/>
      </c>
      <c r="EN29" s="56" t="str">
        <f t="shared" si="131"/>
        <v/>
      </c>
      <c r="EO29" s="43" t="str">
        <f t="shared" si="132"/>
        <v/>
      </c>
      <c r="EP29" s="43" t="str">
        <f t="shared" si="133"/>
        <v/>
      </c>
      <c r="EQ29" s="43" t="str">
        <f t="shared" si="134"/>
        <v/>
      </c>
      <c r="ER29" s="43" t="str">
        <f t="shared" si="135"/>
        <v/>
      </c>
      <c r="ES29" s="43" t="str">
        <f t="shared" si="136"/>
        <v/>
      </c>
      <c r="ET29" s="43" t="str">
        <f t="shared" si="137"/>
        <v/>
      </c>
      <c r="EU29" s="43" t="str">
        <f t="shared" si="138"/>
        <v/>
      </c>
      <c r="EV29" s="56" t="str">
        <f t="shared" si="139"/>
        <v/>
      </c>
      <c r="EW29" s="43" t="str">
        <f t="shared" si="140"/>
        <v/>
      </c>
      <c r="EX29" s="43" t="str">
        <f t="shared" si="141"/>
        <v/>
      </c>
      <c r="EY29" s="43" t="str">
        <f t="shared" si="142"/>
        <v/>
      </c>
      <c r="EZ29" s="43" t="str">
        <f t="shared" si="143"/>
        <v/>
      </c>
      <c r="FA29" s="43" t="str">
        <f t="shared" si="144"/>
        <v/>
      </c>
      <c r="FB29" s="56" t="str">
        <f t="shared" si="145"/>
        <v/>
      </c>
      <c r="FC29" s="43" t="str">
        <f t="shared" si="146"/>
        <v/>
      </c>
      <c r="FD29" s="43" t="str">
        <f t="shared" si="147"/>
        <v/>
      </c>
      <c r="FE29" s="43" t="str">
        <f t="shared" si="148"/>
        <v/>
      </c>
      <c r="FF29" s="43" t="str">
        <f t="shared" si="149"/>
        <v/>
      </c>
      <c r="FG29" s="56" t="str">
        <f t="shared" si="150"/>
        <v/>
      </c>
      <c r="FH29" s="43" t="str">
        <f t="shared" si="151"/>
        <v/>
      </c>
      <c r="FI29" s="43" t="str">
        <f t="shared" si="152"/>
        <v/>
      </c>
      <c r="FJ29" s="43" t="str">
        <f t="shared" si="153"/>
        <v/>
      </c>
      <c r="FK29" s="43" t="str">
        <f t="shared" si="154"/>
        <v/>
      </c>
      <c r="FL29" s="43" t="str">
        <f t="shared" si="155"/>
        <v/>
      </c>
      <c r="FM29" s="56" t="str">
        <f t="shared" si="156"/>
        <v/>
      </c>
      <c r="FN29" s="43" t="str">
        <f t="shared" si="157"/>
        <v/>
      </c>
      <c r="FO29" s="43" t="str">
        <f t="shared" si="158"/>
        <v/>
      </c>
      <c r="FP29" s="56" t="str">
        <f t="shared" si="159"/>
        <v/>
      </c>
      <c r="FQ29" s="43" t="str">
        <f t="shared" si="160"/>
        <v/>
      </c>
      <c r="FR29" s="43" t="str">
        <f t="shared" si="161"/>
        <v/>
      </c>
      <c r="FS29" s="43" t="str">
        <f t="shared" si="162"/>
        <v/>
      </c>
      <c r="FT29" s="43" t="str">
        <f t="shared" si="163"/>
        <v/>
      </c>
      <c r="FU29" s="43" t="str">
        <f t="shared" si="164"/>
        <v/>
      </c>
      <c r="FV29" s="43" t="str">
        <f t="shared" si="165"/>
        <v/>
      </c>
      <c r="FW29" s="43" t="str">
        <f t="shared" si="166"/>
        <v/>
      </c>
      <c r="FX29" s="56" t="str">
        <f t="shared" si="167"/>
        <v/>
      </c>
      <c r="FY29" s="43" t="str">
        <f t="shared" si="168"/>
        <v/>
      </c>
      <c r="FZ29" s="43" t="str">
        <f t="shared" si="169"/>
        <v/>
      </c>
      <c r="GA29" s="43" t="str">
        <f t="shared" si="170"/>
        <v/>
      </c>
      <c r="GB29" s="43" t="str">
        <f t="shared" si="171"/>
        <v/>
      </c>
      <c r="GC29" s="43" t="str">
        <f t="shared" si="172"/>
        <v/>
      </c>
      <c r="GD29" s="56" t="str">
        <f t="shared" si="173"/>
        <v/>
      </c>
      <c r="GE29" s="43" t="str">
        <f t="shared" si="174"/>
        <v/>
      </c>
      <c r="GF29" s="43" t="str">
        <f t="shared" si="175"/>
        <v/>
      </c>
      <c r="GG29" s="43" t="str">
        <f t="shared" si="176"/>
        <v/>
      </c>
      <c r="GH29" s="43" t="str">
        <f t="shared" si="177"/>
        <v/>
      </c>
      <c r="GI29" s="56" t="str">
        <f t="shared" si="178"/>
        <v/>
      </c>
      <c r="GJ29" s="43" t="str">
        <f t="shared" si="179"/>
        <v/>
      </c>
      <c r="GK29" s="43" t="str">
        <f t="shared" si="180"/>
        <v/>
      </c>
      <c r="GL29" s="43" t="str">
        <f t="shared" si="181"/>
        <v/>
      </c>
      <c r="GM29" s="43" t="str">
        <f t="shared" si="182"/>
        <v/>
      </c>
      <c r="GN29" s="43" t="str">
        <f t="shared" si="183"/>
        <v/>
      </c>
      <c r="GO29" s="56" t="str">
        <f t="shared" si="184"/>
        <v/>
      </c>
      <c r="GP29" s="43" t="str">
        <f t="shared" si="185"/>
        <v/>
      </c>
      <c r="GQ29" s="43" t="str">
        <f t="shared" si="186"/>
        <v/>
      </c>
      <c r="GR29" s="56" t="str">
        <f t="shared" si="187"/>
        <v/>
      </c>
      <c r="GS29" s="43" t="str">
        <f t="shared" si="188"/>
        <v/>
      </c>
      <c r="GT29" s="43" t="str">
        <f t="shared" si="189"/>
        <v/>
      </c>
      <c r="GU29" s="43" t="str">
        <f t="shared" si="190"/>
        <v/>
      </c>
      <c r="GV29" s="43" t="str">
        <f t="shared" si="191"/>
        <v/>
      </c>
      <c r="GW29" s="43" t="str">
        <f t="shared" si="192"/>
        <v/>
      </c>
      <c r="GX29" s="43" t="str">
        <f t="shared" si="193"/>
        <v/>
      </c>
      <c r="GY29" s="43" t="str">
        <f t="shared" si="194"/>
        <v/>
      </c>
      <c r="GZ29" s="56" t="str">
        <f t="shared" si="195"/>
        <v/>
      </c>
      <c r="HA29" s="43" t="str">
        <f t="shared" si="196"/>
        <v/>
      </c>
      <c r="HB29" s="43" t="str">
        <f t="shared" si="197"/>
        <v/>
      </c>
      <c r="HC29" s="43" t="str">
        <f t="shared" si="198"/>
        <v/>
      </c>
      <c r="HD29" s="43" t="str">
        <f t="shared" si="199"/>
        <v/>
      </c>
      <c r="HE29" s="43" t="str">
        <f t="shared" si="200"/>
        <v/>
      </c>
      <c r="HF29" s="56" t="str">
        <f t="shared" si="201"/>
        <v/>
      </c>
      <c r="HG29" s="43" t="str">
        <f t="shared" si="202"/>
        <v/>
      </c>
      <c r="HH29" s="43" t="str">
        <f t="shared" si="203"/>
        <v/>
      </c>
      <c r="HI29" s="43" t="str">
        <f t="shared" si="204"/>
        <v/>
      </c>
      <c r="HJ29" s="43" t="str">
        <f t="shared" si="205"/>
        <v/>
      </c>
      <c r="HK29" s="56" t="str">
        <f t="shared" si="206"/>
        <v/>
      </c>
      <c r="HL29" s="43" t="str">
        <f t="shared" si="207"/>
        <v/>
      </c>
      <c r="HM29" s="43" t="str">
        <f t="shared" si="208"/>
        <v/>
      </c>
      <c r="HN29" s="43" t="str">
        <f t="shared" si="209"/>
        <v/>
      </c>
      <c r="HO29" s="43" t="str">
        <f t="shared" si="210"/>
        <v/>
      </c>
      <c r="HP29" s="43" t="str">
        <f t="shared" si="211"/>
        <v/>
      </c>
      <c r="HQ29" s="56" t="str">
        <f t="shared" si="212"/>
        <v/>
      </c>
      <c r="HR29" s="43" t="str">
        <f t="shared" si="213"/>
        <v/>
      </c>
      <c r="HS29" s="43" t="str">
        <f t="shared" si="214"/>
        <v/>
      </c>
      <c r="HT29" s="56" t="str">
        <f t="shared" si="215"/>
        <v/>
      </c>
      <c r="HU29" s="43" t="str">
        <f t="shared" si="216"/>
        <v/>
      </c>
      <c r="HV29" s="43" t="str">
        <f t="shared" si="217"/>
        <v/>
      </c>
    </row>
    <row r="30" spans="2:230" ht="21.95" customHeight="1" x14ac:dyDescent="0.25">
      <c r="B30" s="4">
        <v>20</v>
      </c>
      <c r="C30" s="5" t="s">
        <v>23</v>
      </c>
      <c r="D30" s="61"/>
      <c r="E30" s="61"/>
      <c r="F30" s="61"/>
      <c r="G30" s="61"/>
      <c r="H30" s="61"/>
      <c r="I30" s="61"/>
      <c r="J30" s="11" t="str">
        <f t="shared" si="80"/>
        <v/>
      </c>
      <c r="K30" s="61"/>
      <c r="L30" s="61"/>
      <c r="M30" s="61"/>
      <c r="N30" s="61"/>
      <c r="O30" s="61"/>
      <c r="P30" s="11" t="str">
        <f t="shared" si="81"/>
        <v/>
      </c>
      <c r="Q30" s="71"/>
      <c r="R30" s="71"/>
      <c r="S30" s="71"/>
      <c r="T30" s="71"/>
      <c r="U30" s="11" t="str">
        <f t="shared" si="82"/>
        <v/>
      </c>
      <c r="V30" s="71"/>
      <c r="W30" s="71"/>
      <c r="X30" s="71"/>
      <c r="Y30" s="71"/>
      <c r="Z30" s="71"/>
      <c r="AA30" s="11" t="str">
        <f t="shared" si="83"/>
        <v/>
      </c>
      <c r="AB30" s="61"/>
      <c r="AC30" s="61"/>
      <c r="AD30" s="11" t="str">
        <f t="shared" si="84"/>
        <v/>
      </c>
      <c r="AE30" s="12" t="str">
        <f t="shared" si="85"/>
        <v/>
      </c>
      <c r="AF30" s="61"/>
      <c r="AG30" s="61"/>
      <c r="AH30" s="61"/>
      <c r="AI30" s="61"/>
      <c r="AJ30" s="61"/>
      <c r="AK30" s="61"/>
      <c r="AL30" s="11" t="str">
        <f t="shared" si="86"/>
        <v/>
      </c>
      <c r="AM30" s="61"/>
      <c r="AN30" s="61"/>
      <c r="AO30" s="61"/>
      <c r="AP30" s="61"/>
      <c r="AQ30" s="61"/>
      <c r="AR30" s="11" t="str">
        <f t="shared" si="87"/>
        <v/>
      </c>
      <c r="AS30" s="71"/>
      <c r="AT30" s="71"/>
      <c r="AU30" s="71"/>
      <c r="AV30" s="71"/>
      <c r="AW30" s="11" t="str">
        <f t="shared" si="88"/>
        <v/>
      </c>
      <c r="AX30" s="71"/>
      <c r="AY30" s="71"/>
      <c r="AZ30" s="71"/>
      <c r="BA30" s="71"/>
      <c r="BB30" s="71"/>
      <c r="BC30" s="11" t="str">
        <f t="shared" si="89"/>
        <v/>
      </c>
      <c r="BD30" s="61"/>
      <c r="BE30" s="61"/>
      <c r="BF30" s="11" t="str">
        <f t="shared" si="90"/>
        <v/>
      </c>
      <c r="BG30" s="12" t="str">
        <f t="shared" si="91"/>
        <v/>
      </c>
      <c r="BH30" s="61"/>
      <c r="BI30" s="61"/>
      <c r="BJ30" s="61"/>
      <c r="BK30" s="61"/>
      <c r="BL30" s="61"/>
      <c r="BM30" s="61"/>
      <c r="BN30" s="11" t="str">
        <f t="shared" si="92"/>
        <v/>
      </c>
      <c r="BO30" s="61"/>
      <c r="BP30" s="61"/>
      <c r="BQ30" s="61"/>
      <c r="BR30" s="61"/>
      <c r="BS30" s="61"/>
      <c r="BT30" s="11" t="str">
        <f t="shared" si="93"/>
        <v/>
      </c>
      <c r="BU30" s="71"/>
      <c r="BV30" s="71"/>
      <c r="BW30" s="71"/>
      <c r="BX30" s="71"/>
      <c r="BY30" s="11" t="str">
        <f t="shared" si="94"/>
        <v/>
      </c>
      <c r="BZ30" s="71"/>
      <c r="CA30" s="71"/>
      <c r="CB30" s="71"/>
      <c r="CC30" s="71"/>
      <c r="CD30" s="71"/>
      <c r="CE30" s="11" t="str">
        <f t="shared" si="95"/>
        <v/>
      </c>
      <c r="CF30" s="61"/>
      <c r="CG30" s="61"/>
      <c r="CH30" s="11" t="str">
        <f t="shared" si="96"/>
        <v/>
      </c>
      <c r="CI30" s="12" t="str">
        <f t="shared" si="97"/>
        <v/>
      </c>
      <c r="CJ30" s="61"/>
      <c r="CK30" s="61"/>
      <c r="CL30" s="61"/>
      <c r="CM30" s="61"/>
      <c r="CN30" s="61"/>
      <c r="CO30" s="61"/>
      <c r="CP30" s="11" t="str">
        <f t="shared" si="98"/>
        <v/>
      </c>
      <c r="CQ30" s="61"/>
      <c r="CR30" s="61"/>
      <c r="CS30" s="61"/>
      <c r="CT30" s="61"/>
      <c r="CU30" s="61"/>
      <c r="CV30" s="11" t="str">
        <f t="shared" si="99"/>
        <v/>
      </c>
      <c r="CW30" s="71"/>
      <c r="CX30" s="71"/>
      <c r="CY30" s="71"/>
      <c r="CZ30" s="71"/>
      <c r="DA30" s="11" t="str">
        <f t="shared" si="100"/>
        <v/>
      </c>
      <c r="DB30" s="71"/>
      <c r="DC30" s="71"/>
      <c r="DD30" s="71"/>
      <c r="DE30" s="71"/>
      <c r="DF30" s="71"/>
      <c r="DG30" s="11" t="str">
        <f t="shared" si="101"/>
        <v/>
      </c>
      <c r="DH30" s="61"/>
      <c r="DI30" s="61"/>
      <c r="DJ30" s="11" t="str">
        <f t="shared" si="102"/>
        <v/>
      </c>
      <c r="DK30" s="12" t="str">
        <f t="shared" si="103"/>
        <v/>
      </c>
      <c r="DL30" s="13" t="str">
        <f t="shared" si="104"/>
        <v/>
      </c>
      <c r="DN30" s="43" t="str">
        <f t="shared" si="105"/>
        <v/>
      </c>
      <c r="DO30" s="43" t="str">
        <f t="shared" si="106"/>
        <v/>
      </c>
      <c r="DP30" s="43" t="str">
        <f t="shared" si="107"/>
        <v/>
      </c>
      <c r="DQ30" s="43" t="str">
        <f t="shared" si="108"/>
        <v/>
      </c>
      <c r="DR30" s="43" t="str">
        <f t="shared" si="109"/>
        <v/>
      </c>
      <c r="DS30" s="43" t="str">
        <f t="shared" si="110"/>
        <v/>
      </c>
      <c r="DT30" s="56" t="str">
        <f t="shared" si="111"/>
        <v/>
      </c>
      <c r="DU30" s="43" t="str">
        <f t="shared" si="112"/>
        <v/>
      </c>
      <c r="DV30" s="43" t="str">
        <f t="shared" si="113"/>
        <v/>
      </c>
      <c r="DW30" s="43" t="str">
        <f t="shared" si="114"/>
        <v/>
      </c>
      <c r="DX30" s="43" t="str">
        <f t="shared" si="115"/>
        <v/>
      </c>
      <c r="DY30" s="43" t="str">
        <f t="shared" si="116"/>
        <v/>
      </c>
      <c r="DZ30" s="56" t="str">
        <f t="shared" si="117"/>
        <v/>
      </c>
      <c r="EA30" s="43" t="str">
        <f t="shared" si="118"/>
        <v/>
      </c>
      <c r="EB30" s="43" t="str">
        <f t="shared" si="119"/>
        <v/>
      </c>
      <c r="EC30" s="43" t="str">
        <f t="shared" si="120"/>
        <v/>
      </c>
      <c r="ED30" s="43" t="str">
        <f t="shared" si="121"/>
        <v/>
      </c>
      <c r="EE30" s="56" t="str">
        <f t="shared" si="122"/>
        <v/>
      </c>
      <c r="EF30" s="43" t="str">
        <f t="shared" si="123"/>
        <v/>
      </c>
      <c r="EG30" s="43" t="str">
        <f t="shared" si="124"/>
        <v/>
      </c>
      <c r="EH30" s="43" t="str">
        <f t="shared" si="125"/>
        <v/>
      </c>
      <c r="EI30" s="43" t="str">
        <f t="shared" si="126"/>
        <v/>
      </c>
      <c r="EJ30" s="43" t="str">
        <f t="shared" si="127"/>
        <v/>
      </c>
      <c r="EK30" s="56" t="str">
        <f t="shared" si="128"/>
        <v/>
      </c>
      <c r="EL30" s="43" t="str">
        <f t="shared" si="129"/>
        <v/>
      </c>
      <c r="EM30" s="43" t="str">
        <f t="shared" si="130"/>
        <v/>
      </c>
      <c r="EN30" s="56" t="str">
        <f t="shared" si="131"/>
        <v/>
      </c>
      <c r="EO30" s="43" t="str">
        <f t="shared" si="132"/>
        <v/>
      </c>
      <c r="EP30" s="43" t="str">
        <f t="shared" si="133"/>
        <v/>
      </c>
      <c r="EQ30" s="43" t="str">
        <f t="shared" si="134"/>
        <v/>
      </c>
      <c r="ER30" s="43" t="str">
        <f t="shared" si="135"/>
        <v/>
      </c>
      <c r="ES30" s="43" t="str">
        <f t="shared" si="136"/>
        <v/>
      </c>
      <c r="ET30" s="43" t="str">
        <f t="shared" si="137"/>
        <v/>
      </c>
      <c r="EU30" s="43" t="str">
        <f t="shared" si="138"/>
        <v/>
      </c>
      <c r="EV30" s="56" t="str">
        <f t="shared" si="139"/>
        <v/>
      </c>
      <c r="EW30" s="43" t="str">
        <f t="shared" si="140"/>
        <v/>
      </c>
      <c r="EX30" s="43" t="str">
        <f t="shared" si="141"/>
        <v/>
      </c>
      <c r="EY30" s="43" t="str">
        <f t="shared" si="142"/>
        <v/>
      </c>
      <c r="EZ30" s="43" t="str">
        <f t="shared" si="143"/>
        <v/>
      </c>
      <c r="FA30" s="43" t="str">
        <f t="shared" si="144"/>
        <v/>
      </c>
      <c r="FB30" s="56" t="str">
        <f t="shared" si="145"/>
        <v/>
      </c>
      <c r="FC30" s="43" t="str">
        <f t="shared" si="146"/>
        <v/>
      </c>
      <c r="FD30" s="43" t="str">
        <f t="shared" si="147"/>
        <v/>
      </c>
      <c r="FE30" s="43" t="str">
        <f t="shared" si="148"/>
        <v/>
      </c>
      <c r="FF30" s="43" t="str">
        <f t="shared" si="149"/>
        <v/>
      </c>
      <c r="FG30" s="56" t="str">
        <f t="shared" si="150"/>
        <v/>
      </c>
      <c r="FH30" s="43" t="str">
        <f t="shared" si="151"/>
        <v/>
      </c>
      <c r="FI30" s="43" t="str">
        <f t="shared" si="152"/>
        <v/>
      </c>
      <c r="FJ30" s="43" t="str">
        <f t="shared" si="153"/>
        <v/>
      </c>
      <c r="FK30" s="43" t="str">
        <f t="shared" si="154"/>
        <v/>
      </c>
      <c r="FL30" s="43" t="str">
        <f t="shared" si="155"/>
        <v/>
      </c>
      <c r="FM30" s="56" t="str">
        <f t="shared" si="156"/>
        <v/>
      </c>
      <c r="FN30" s="43" t="str">
        <f t="shared" si="157"/>
        <v/>
      </c>
      <c r="FO30" s="43" t="str">
        <f t="shared" si="158"/>
        <v/>
      </c>
      <c r="FP30" s="56" t="str">
        <f t="shared" si="159"/>
        <v/>
      </c>
      <c r="FQ30" s="43" t="str">
        <f t="shared" si="160"/>
        <v/>
      </c>
      <c r="FR30" s="43" t="str">
        <f t="shared" si="161"/>
        <v/>
      </c>
      <c r="FS30" s="43" t="str">
        <f t="shared" si="162"/>
        <v/>
      </c>
      <c r="FT30" s="43" t="str">
        <f t="shared" si="163"/>
        <v/>
      </c>
      <c r="FU30" s="43" t="str">
        <f t="shared" si="164"/>
        <v/>
      </c>
      <c r="FV30" s="43" t="str">
        <f t="shared" si="165"/>
        <v/>
      </c>
      <c r="FW30" s="43" t="str">
        <f t="shared" si="166"/>
        <v/>
      </c>
      <c r="FX30" s="56" t="str">
        <f t="shared" si="167"/>
        <v/>
      </c>
      <c r="FY30" s="43" t="str">
        <f t="shared" si="168"/>
        <v/>
      </c>
      <c r="FZ30" s="43" t="str">
        <f t="shared" si="169"/>
        <v/>
      </c>
      <c r="GA30" s="43" t="str">
        <f t="shared" si="170"/>
        <v/>
      </c>
      <c r="GB30" s="43" t="str">
        <f t="shared" si="171"/>
        <v/>
      </c>
      <c r="GC30" s="43" t="str">
        <f t="shared" si="172"/>
        <v/>
      </c>
      <c r="GD30" s="56" t="str">
        <f t="shared" si="173"/>
        <v/>
      </c>
      <c r="GE30" s="43" t="str">
        <f t="shared" si="174"/>
        <v/>
      </c>
      <c r="GF30" s="43" t="str">
        <f t="shared" si="175"/>
        <v/>
      </c>
      <c r="GG30" s="43" t="str">
        <f t="shared" si="176"/>
        <v/>
      </c>
      <c r="GH30" s="43" t="str">
        <f t="shared" si="177"/>
        <v/>
      </c>
      <c r="GI30" s="56" t="str">
        <f t="shared" si="178"/>
        <v/>
      </c>
      <c r="GJ30" s="43" t="str">
        <f t="shared" si="179"/>
        <v/>
      </c>
      <c r="GK30" s="43" t="str">
        <f t="shared" si="180"/>
        <v/>
      </c>
      <c r="GL30" s="43" t="str">
        <f t="shared" si="181"/>
        <v/>
      </c>
      <c r="GM30" s="43" t="str">
        <f t="shared" si="182"/>
        <v/>
      </c>
      <c r="GN30" s="43" t="str">
        <f t="shared" si="183"/>
        <v/>
      </c>
      <c r="GO30" s="56" t="str">
        <f t="shared" si="184"/>
        <v/>
      </c>
      <c r="GP30" s="43" t="str">
        <f t="shared" si="185"/>
        <v/>
      </c>
      <c r="GQ30" s="43" t="str">
        <f t="shared" si="186"/>
        <v/>
      </c>
      <c r="GR30" s="56" t="str">
        <f t="shared" si="187"/>
        <v/>
      </c>
      <c r="GS30" s="43" t="str">
        <f t="shared" si="188"/>
        <v/>
      </c>
      <c r="GT30" s="43" t="str">
        <f t="shared" si="189"/>
        <v/>
      </c>
      <c r="GU30" s="43" t="str">
        <f t="shared" si="190"/>
        <v/>
      </c>
      <c r="GV30" s="43" t="str">
        <f t="shared" si="191"/>
        <v/>
      </c>
      <c r="GW30" s="43" t="str">
        <f t="shared" si="192"/>
        <v/>
      </c>
      <c r="GX30" s="43" t="str">
        <f t="shared" si="193"/>
        <v/>
      </c>
      <c r="GY30" s="43" t="str">
        <f t="shared" si="194"/>
        <v/>
      </c>
      <c r="GZ30" s="56" t="str">
        <f t="shared" si="195"/>
        <v/>
      </c>
      <c r="HA30" s="43" t="str">
        <f t="shared" si="196"/>
        <v/>
      </c>
      <c r="HB30" s="43" t="str">
        <f t="shared" si="197"/>
        <v/>
      </c>
      <c r="HC30" s="43" t="str">
        <f t="shared" si="198"/>
        <v/>
      </c>
      <c r="HD30" s="43" t="str">
        <f t="shared" si="199"/>
        <v/>
      </c>
      <c r="HE30" s="43" t="str">
        <f t="shared" si="200"/>
        <v/>
      </c>
      <c r="HF30" s="56" t="str">
        <f t="shared" si="201"/>
        <v/>
      </c>
      <c r="HG30" s="43" t="str">
        <f t="shared" si="202"/>
        <v/>
      </c>
      <c r="HH30" s="43" t="str">
        <f t="shared" si="203"/>
        <v/>
      </c>
      <c r="HI30" s="43" t="str">
        <f t="shared" si="204"/>
        <v/>
      </c>
      <c r="HJ30" s="43" t="str">
        <f t="shared" si="205"/>
        <v/>
      </c>
      <c r="HK30" s="56" t="str">
        <f t="shared" si="206"/>
        <v/>
      </c>
      <c r="HL30" s="43" t="str">
        <f t="shared" si="207"/>
        <v/>
      </c>
      <c r="HM30" s="43" t="str">
        <f t="shared" si="208"/>
        <v/>
      </c>
      <c r="HN30" s="43" t="str">
        <f t="shared" si="209"/>
        <v/>
      </c>
      <c r="HO30" s="43" t="str">
        <f t="shared" si="210"/>
        <v/>
      </c>
      <c r="HP30" s="43" t="str">
        <f t="shared" si="211"/>
        <v/>
      </c>
      <c r="HQ30" s="56" t="str">
        <f t="shared" si="212"/>
        <v/>
      </c>
      <c r="HR30" s="43" t="str">
        <f t="shared" si="213"/>
        <v/>
      </c>
      <c r="HS30" s="43" t="str">
        <f t="shared" si="214"/>
        <v/>
      </c>
      <c r="HT30" s="56" t="str">
        <f t="shared" si="215"/>
        <v/>
      </c>
      <c r="HU30" s="43" t="str">
        <f t="shared" si="216"/>
        <v/>
      </c>
      <c r="HV30" s="43" t="str">
        <f t="shared" si="217"/>
        <v/>
      </c>
    </row>
    <row r="31" spans="2:230" ht="21.95" customHeight="1" x14ac:dyDescent="0.25">
      <c r="B31" s="4">
        <v>21</v>
      </c>
      <c r="C31" s="5" t="s">
        <v>24</v>
      </c>
      <c r="D31" s="61"/>
      <c r="E31" s="61"/>
      <c r="F31" s="61"/>
      <c r="G31" s="61"/>
      <c r="H31" s="61"/>
      <c r="I31" s="61"/>
      <c r="J31" s="11" t="str">
        <f t="shared" si="80"/>
        <v/>
      </c>
      <c r="K31" s="61"/>
      <c r="L31" s="61"/>
      <c r="M31" s="61"/>
      <c r="N31" s="61"/>
      <c r="O31" s="61"/>
      <c r="P31" s="11" t="str">
        <f t="shared" si="81"/>
        <v/>
      </c>
      <c r="Q31" s="71"/>
      <c r="R31" s="71"/>
      <c r="S31" s="71"/>
      <c r="T31" s="71"/>
      <c r="U31" s="11" t="str">
        <f t="shared" si="82"/>
        <v/>
      </c>
      <c r="V31" s="71"/>
      <c r="W31" s="71"/>
      <c r="X31" s="71"/>
      <c r="Y31" s="71"/>
      <c r="Z31" s="71"/>
      <c r="AA31" s="11" t="str">
        <f t="shared" si="83"/>
        <v/>
      </c>
      <c r="AB31" s="61"/>
      <c r="AC31" s="61"/>
      <c r="AD31" s="11" t="str">
        <f t="shared" si="84"/>
        <v/>
      </c>
      <c r="AE31" s="12" t="str">
        <f t="shared" si="85"/>
        <v/>
      </c>
      <c r="AF31" s="61"/>
      <c r="AG31" s="61"/>
      <c r="AH31" s="61"/>
      <c r="AI31" s="61"/>
      <c r="AJ31" s="61"/>
      <c r="AK31" s="61"/>
      <c r="AL31" s="11" t="str">
        <f t="shared" si="86"/>
        <v/>
      </c>
      <c r="AM31" s="61"/>
      <c r="AN31" s="61"/>
      <c r="AO31" s="61"/>
      <c r="AP31" s="61"/>
      <c r="AQ31" s="61"/>
      <c r="AR31" s="11" t="str">
        <f t="shared" si="87"/>
        <v/>
      </c>
      <c r="AS31" s="71"/>
      <c r="AT31" s="71"/>
      <c r="AU31" s="71"/>
      <c r="AV31" s="71"/>
      <c r="AW31" s="11" t="str">
        <f t="shared" si="88"/>
        <v/>
      </c>
      <c r="AX31" s="71"/>
      <c r="AY31" s="71"/>
      <c r="AZ31" s="71"/>
      <c r="BA31" s="71"/>
      <c r="BB31" s="71"/>
      <c r="BC31" s="11" t="str">
        <f t="shared" si="89"/>
        <v/>
      </c>
      <c r="BD31" s="61"/>
      <c r="BE31" s="61"/>
      <c r="BF31" s="11" t="str">
        <f t="shared" si="90"/>
        <v/>
      </c>
      <c r="BG31" s="12" t="str">
        <f t="shared" si="91"/>
        <v/>
      </c>
      <c r="BH31" s="61"/>
      <c r="BI31" s="61"/>
      <c r="BJ31" s="61"/>
      <c r="BK31" s="61"/>
      <c r="BL31" s="61"/>
      <c r="BM31" s="61"/>
      <c r="BN31" s="11" t="str">
        <f t="shared" si="92"/>
        <v/>
      </c>
      <c r="BO31" s="61"/>
      <c r="BP31" s="61"/>
      <c r="BQ31" s="61"/>
      <c r="BR31" s="61"/>
      <c r="BS31" s="61"/>
      <c r="BT31" s="11" t="str">
        <f t="shared" si="93"/>
        <v/>
      </c>
      <c r="BU31" s="71"/>
      <c r="BV31" s="71"/>
      <c r="BW31" s="71"/>
      <c r="BX31" s="71"/>
      <c r="BY31" s="11" t="str">
        <f t="shared" si="94"/>
        <v/>
      </c>
      <c r="BZ31" s="71"/>
      <c r="CA31" s="71"/>
      <c r="CB31" s="71"/>
      <c r="CC31" s="71"/>
      <c r="CD31" s="71"/>
      <c r="CE31" s="11" t="str">
        <f t="shared" si="95"/>
        <v/>
      </c>
      <c r="CF31" s="61"/>
      <c r="CG31" s="61"/>
      <c r="CH31" s="11" t="str">
        <f t="shared" si="96"/>
        <v/>
      </c>
      <c r="CI31" s="12" t="str">
        <f t="shared" si="97"/>
        <v/>
      </c>
      <c r="CJ31" s="61"/>
      <c r="CK31" s="61"/>
      <c r="CL31" s="61"/>
      <c r="CM31" s="61"/>
      <c r="CN31" s="61"/>
      <c r="CO31" s="61"/>
      <c r="CP31" s="11" t="str">
        <f t="shared" si="98"/>
        <v/>
      </c>
      <c r="CQ31" s="61"/>
      <c r="CR31" s="61"/>
      <c r="CS31" s="61"/>
      <c r="CT31" s="61"/>
      <c r="CU31" s="61"/>
      <c r="CV31" s="11" t="str">
        <f t="shared" si="99"/>
        <v/>
      </c>
      <c r="CW31" s="71"/>
      <c r="CX31" s="71"/>
      <c r="CY31" s="71"/>
      <c r="CZ31" s="71"/>
      <c r="DA31" s="11" t="str">
        <f t="shared" si="100"/>
        <v/>
      </c>
      <c r="DB31" s="71"/>
      <c r="DC31" s="71"/>
      <c r="DD31" s="71"/>
      <c r="DE31" s="71"/>
      <c r="DF31" s="71"/>
      <c r="DG31" s="11" t="str">
        <f t="shared" si="101"/>
        <v/>
      </c>
      <c r="DH31" s="61"/>
      <c r="DI31" s="61"/>
      <c r="DJ31" s="11" t="str">
        <f t="shared" si="102"/>
        <v/>
      </c>
      <c r="DK31" s="12" t="str">
        <f t="shared" si="103"/>
        <v/>
      </c>
      <c r="DL31" s="13" t="str">
        <f t="shared" si="104"/>
        <v/>
      </c>
      <c r="DN31" s="43" t="str">
        <f t="shared" si="105"/>
        <v/>
      </c>
      <c r="DO31" s="43" t="str">
        <f t="shared" si="106"/>
        <v/>
      </c>
      <c r="DP31" s="43" t="str">
        <f t="shared" si="107"/>
        <v/>
      </c>
      <c r="DQ31" s="43" t="str">
        <f t="shared" si="108"/>
        <v/>
      </c>
      <c r="DR31" s="43" t="str">
        <f t="shared" si="109"/>
        <v/>
      </c>
      <c r="DS31" s="43" t="str">
        <f t="shared" si="110"/>
        <v/>
      </c>
      <c r="DT31" s="56" t="str">
        <f t="shared" si="111"/>
        <v/>
      </c>
      <c r="DU31" s="43" t="str">
        <f t="shared" si="112"/>
        <v/>
      </c>
      <c r="DV31" s="43" t="str">
        <f t="shared" si="113"/>
        <v/>
      </c>
      <c r="DW31" s="43" t="str">
        <f t="shared" si="114"/>
        <v/>
      </c>
      <c r="DX31" s="43" t="str">
        <f t="shared" si="115"/>
        <v/>
      </c>
      <c r="DY31" s="43" t="str">
        <f t="shared" si="116"/>
        <v/>
      </c>
      <c r="DZ31" s="56" t="str">
        <f t="shared" si="117"/>
        <v/>
      </c>
      <c r="EA31" s="43" t="str">
        <f t="shared" si="118"/>
        <v/>
      </c>
      <c r="EB31" s="43" t="str">
        <f t="shared" si="119"/>
        <v/>
      </c>
      <c r="EC31" s="43" t="str">
        <f t="shared" si="120"/>
        <v/>
      </c>
      <c r="ED31" s="43" t="str">
        <f t="shared" si="121"/>
        <v/>
      </c>
      <c r="EE31" s="56" t="str">
        <f t="shared" si="122"/>
        <v/>
      </c>
      <c r="EF31" s="43" t="str">
        <f t="shared" si="123"/>
        <v/>
      </c>
      <c r="EG31" s="43" t="str">
        <f t="shared" si="124"/>
        <v/>
      </c>
      <c r="EH31" s="43" t="str">
        <f t="shared" si="125"/>
        <v/>
      </c>
      <c r="EI31" s="43" t="str">
        <f t="shared" si="126"/>
        <v/>
      </c>
      <c r="EJ31" s="43" t="str">
        <f t="shared" si="127"/>
        <v/>
      </c>
      <c r="EK31" s="56" t="str">
        <f t="shared" si="128"/>
        <v/>
      </c>
      <c r="EL31" s="43" t="str">
        <f t="shared" si="129"/>
        <v/>
      </c>
      <c r="EM31" s="43" t="str">
        <f t="shared" si="130"/>
        <v/>
      </c>
      <c r="EN31" s="56" t="str">
        <f t="shared" si="131"/>
        <v/>
      </c>
      <c r="EO31" s="43" t="str">
        <f t="shared" si="132"/>
        <v/>
      </c>
      <c r="EP31" s="43" t="str">
        <f t="shared" si="133"/>
        <v/>
      </c>
      <c r="EQ31" s="43" t="str">
        <f t="shared" si="134"/>
        <v/>
      </c>
      <c r="ER31" s="43" t="str">
        <f t="shared" si="135"/>
        <v/>
      </c>
      <c r="ES31" s="43" t="str">
        <f t="shared" si="136"/>
        <v/>
      </c>
      <c r="ET31" s="43" t="str">
        <f t="shared" si="137"/>
        <v/>
      </c>
      <c r="EU31" s="43" t="str">
        <f t="shared" si="138"/>
        <v/>
      </c>
      <c r="EV31" s="56" t="str">
        <f t="shared" si="139"/>
        <v/>
      </c>
      <c r="EW31" s="43" t="str">
        <f t="shared" si="140"/>
        <v/>
      </c>
      <c r="EX31" s="43" t="str">
        <f t="shared" si="141"/>
        <v/>
      </c>
      <c r="EY31" s="43" t="str">
        <f t="shared" si="142"/>
        <v/>
      </c>
      <c r="EZ31" s="43" t="str">
        <f t="shared" si="143"/>
        <v/>
      </c>
      <c r="FA31" s="43" t="str">
        <f t="shared" si="144"/>
        <v/>
      </c>
      <c r="FB31" s="56" t="str">
        <f t="shared" si="145"/>
        <v/>
      </c>
      <c r="FC31" s="43" t="str">
        <f t="shared" si="146"/>
        <v/>
      </c>
      <c r="FD31" s="43" t="str">
        <f t="shared" si="147"/>
        <v/>
      </c>
      <c r="FE31" s="43" t="str">
        <f t="shared" si="148"/>
        <v/>
      </c>
      <c r="FF31" s="43" t="str">
        <f t="shared" si="149"/>
        <v/>
      </c>
      <c r="FG31" s="56" t="str">
        <f t="shared" si="150"/>
        <v/>
      </c>
      <c r="FH31" s="43" t="str">
        <f t="shared" si="151"/>
        <v/>
      </c>
      <c r="FI31" s="43" t="str">
        <f t="shared" si="152"/>
        <v/>
      </c>
      <c r="FJ31" s="43" t="str">
        <f t="shared" si="153"/>
        <v/>
      </c>
      <c r="FK31" s="43" t="str">
        <f t="shared" si="154"/>
        <v/>
      </c>
      <c r="FL31" s="43" t="str">
        <f t="shared" si="155"/>
        <v/>
      </c>
      <c r="FM31" s="56" t="str">
        <f t="shared" si="156"/>
        <v/>
      </c>
      <c r="FN31" s="43" t="str">
        <f t="shared" si="157"/>
        <v/>
      </c>
      <c r="FO31" s="43" t="str">
        <f t="shared" si="158"/>
        <v/>
      </c>
      <c r="FP31" s="56" t="str">
        <f t="shared" si="159"/>
        <v/>
      </c>
      <c r="FQ31" s="43" t="str">
        <f t="shared" si="160"/>
        <v/>
      </c>
      <c r="FR31" s="43" t="str">
        <f t="shared" si="161"/>
        <v/>
      </c>
      <c r="FS31" s="43" t="str">
        <f t="shared" si="162"/>
        <v/>
      </c>
      <c r="FT31" s="43" t="str">
        <f t="shared" si="163"/>
        <v/>
      </c>
      <c r="FU31" s="43" t="str">
        <f t="shared" si="164"/>
        <v/>
      </c>
      <c r="FV31" s="43" t="str">
        <f t="shared" si="165"/>
        <v/>
      </c>
      <c r="FW31" s="43" t="str">
        <f t="shared" si="166"/>
        <v/>
      </c>
      <c r="FX31" s="56" t="str">
        <f t="shared" si="167"/>
        <v/>
      </c>
      <c r="FY31" s="43" t="str">
        <f t="shared" si="168"/>
        <v/>
      </c>
      <c r="FZ31" s="43" t="str">
        <f t="shared" si="169"/>
        <v/>
      </c>
      <c r="GA31" s="43" t="str">
        <f t="shared" si="170"/>
        <v/>
      </c>
      <c r="GB31" s="43" t="str">
        <f t="shared" si="171"/>
        <v/>
      </c>
      <c r="GC31" s="43" t="str">
        <f t="shared" si="172"/>
        <v/>
      </c>
      <c r="GD31" s="56" t="str">
        <f t="shared" si="173"/>
        <v/>
      </c>
      <c r="GE31" s="43" t="str">
        <f t="shared" si="174"/>
        <v/>
      </c>
      <c r="GF31" s="43" t="str">
        <f t="shared" si="175"/>
        <v/>
      </c>
      <c r="GG31" s="43" t="str">
        <f t="shared" si="176"/>
        <v/>
      </c>
      <c r="GH31" s="43" t="str">
        <f t="shared" si="177"/>
        <v/>
      </c>
      <c r="GI31" s="56" t="str">
        <f t="shared" si="178"/>
        <v/>
      </c>
      <c r="GJ31" s="43" t="str">
        <f t="shared" si="179"/>
        <v/>
      </c>
      <c r="GK31" s="43" t="str">
        <f t="shared" si="180"/>
        <v/>
      </c>
      <c r="GL31" s="43" t="str">
        <f t="shared" si="181"/>
        <v/>
      </c>
      <c r="GM31" s="43" t="str">
        <f t="shared" si="182"/>
        <v/>
      </c>
      <c r="GN31" s="43" t="str">
        <f t="shared" si="183"/>
        <v/>
      </c>
      <c r="GO31" s="56" t="str">
        <f t="shared" si="184"/>
        <v/>
      </c>
      <c r="GP31" s="43" t="str">
        <f t="shared" si="185"/>
        <v/>
      </c>
      <c r="GQ31" s="43" t="str">
        <f t="shared" si="186"/>
        <v/>
      </c>
      <c r="GR31" s="56" t="str">
        <f t="shared" si="187"/>
        <v/>
      </c>
      <c r="GS31" s="43" t="str">
        <f t="shared" si="188"/>
        <v/>
      </c>
      <c r="GT31" s="43" t="str">
        <f t="shared" si="189"/>
        <v/>
      </c>
      <c r="GU31" s="43" t="str">
        <f t="shared" si="190"/>
        <v/>
      </c>
      <c r="GV31" s="43" t="str">
        <f t="shared" si="191"/>
        <v/>
      </c>
      <c r="GW31" s="43" t="str">
        <f t="shared" si="192"/>
        <v/>
      </c>
      <c r="GX31" s="43" t="str">
        <f t="shared" si="193"/>
        <v/>
      </c>
      <c r="GY31" s="43" t="str">
        <f t="shared" si="194"/>
        <v/>
      </c>
      <c r="GZ31" s="56" t="str">
        <f t="shared" si="195"/>
        <v/>
      </c>
      <c r="HA31" s="43" t="str">
        <f t="shared" si="196"/>
        <v/>
      </c>
      <c r="HB31" s="43" t="str">
        <f t="shared" si="197"/>
        <v/>
      </c>
      <c r="HC31" s="43" t="str">
        <f t="shared" si="198"/>
        <v/>
      </c>
      <c r="HD31" s="43" t="str">
        <f t="shared" si="199"/>
        <v/>
      </c>
      <c r="HE31" s="43" t="str">
        <f t="shared" si="200"/>
        <v/>
      </c>
      <c r="HF31" s="56" t="str">
        <f t="shared" si="201"/>
        <v/>
      </c>
      <c r="HG31" s="43" t="str">
        <f t="shared" si="202"/>
        <v/>
      </c>
      <c r="HH31" s="43" t="str">
        <f t="shared" si="203"/>
        <v/>
      </c>
      <c r="HI31" s="43" t="str">
        <f t="shared" si="204"/>
        <v/>
      </c>
      <c r="HJ31" s="43" t="str">
        <f t="shared" si="205"/>
        <v/>
      </c>
      <c r="HK31" s="56" t="str">
        <f t="shared" si="206"/>
        <v/>
      </c>
      <c r="HL31" s="43" t="str">
        <f t="shared" si="207"/>
        <v/>
      </c>
      <c r="HM31" s="43" t="str">
        <f t="shared" si="208"/>
        <v/>
      </c>
      <c r="HN31" s="43" t="str">
        <f t="shared" si="209"/>
        <v/>
      </c>
      <c r="HO31" s="43" t="str">
        <f t="shared" si="210"/>
        <v/>
      </c>
      <c r="HP31" s="43" t="str">
        <f t="shared" si="211"/>
        <v/>
      </c>
      <c r="HQ31" s="56" t="str">
        <f t="shared" si="212"/>
        <v/>
      </c>
      <c r="HR31" s="43" t="str">
        <f t="shared" si="213"/>
        <v/>
      </c>
      <c r="HS31" s="43" t="str">
        <f t="shared" si="214"/>
        <v/>
      </c>
      <c r="HT31" s="56" t="str">
        <f t="shared" si="215"/>
        <v/>
      </c>
      <c r="HU31" s="43" t="str">
        <f t="shared" si="216"/>
        <v/>
      </c>
      <c r="HV31" s="43" t="str">
        <f t="shared" si="217"/>
        <v/>
      </c>
    </row>
    <row r="32" spans="2:230" ht="21.95" customHeight="1" x14ac:dyDescent="0.25">
      <c r="B32" s="4">
        <v>22</v>
      </c>
      <c r="C32" s="5" t="s">
        <v>25</v>
      </c>
      <c r="D32" s="61"/>
      <c r="E32" s="61"/>
      <c r="F32" s="61"/>
      <c r="G32" s="61"/>
      <c r="H32" s="61"/>
      <c r="I32" s="61"/>
      <c r="J32" s="11" t="str">
        <f t="shared" si="80"/>
        <v/>
      </c>
      <c r="K32" s="61"/>
      <c r="L32" s="61"/>
      <c r="M32" s="61"/>
      <c r="N32" s="61"/>
      <c r="O32" s="61"/>
      <c r="P32" s="11" t="str">
        <f t="shared" si="81"/>
        <v/>
      </c>
      <c r="Q32" s="71"/>
      <c r="R32" s="71"/>
      <c r="S32" s="71"/>
      <c r="T32" s="71"/>
      <c r="U32" s="11" t="str">
        <f t="shared" si="82"/>
        <v/>
      </c>
      <c r="V32" s="71"/>
      <c r="W32" s="71"/>
      <c r="X32" s="71"/>
      <c r="Y32" s="71"/>
      <c r="Z32" s="71"/>
      <c r="AA32" s="11" t="str">
        <f t="shared" si="83"/>
        <v/>
      </c>
      <c r="AB32" s="61"/>
      <c r="AC32" s="61"/>
      <c r="AD32" s="11" t="str">
        <f t="shared" si="84"/>
        <v/>
      </c>
      <c r="AE32" s="12" t="str">
        <f t="shared" si="85"/>
        <v/>
      </c>
      <c r="AF32" s="61"/>
      <c r="AG32" s="61"/>
      <c r="AH32" s="61"/>
      <c r="AI32" s="61"/>
      <c r="AJ32" s="61"/>
      <c r="AK32" s="61"/>
      <c r="AL32" s="11" t="str">
        <f t="shared" si="86"/>
        <v/>
      </c>
      <c r="AM32" s="61"/>
      <c r="AN32" s="61"/>
      <c r="AO32" s="61"/>
      <c r="AP32" s="61"/>
      <c r="AQ32" s="61"/>
      <c r="AR32" s="11" t="str">
        <f t="shared" si="87"/>
        <v/>
      </c>
      <c r="AS32" s="71"/>
      <c r="AT32" s="71"/>
      <c r="AU32" s="71"/>
      <c r="AV32" s="71"/>
      <c r="AW32" s="11" t="str">
        <f t="shared" si="88"/>
        <v/>
      </c>
      <c r="AX32" s="71"/>
      <c r="AY32" s="71"/>
      <c r="AZ32" s="71"/>
      <c r="BA32" s="71"/>
      <c r="BB32" s="71"/>
      <c r="BC32" s="11" t="str">
        <f t="shared" si="89"/>
        <v/>
      </c>
      <c r="BD32" s="61"/>
      <c r="BE32" s="61"/>
      <c r="BF32" s="11" t="str">
        <f t="shared" si="90"/>
        <v/>
      </c>
      <c r="BG32" s="12" t="str">
        <f t="shared" si="91"/>
        <v/>
      </c>
      <c r="BH32" s="61"/>
      <c r="BI32" s="61"/>
      <c r="BJ32" s="61"/>
      <c r="BK32" s="61"/>
      <c r="BL32" s="61"/>
      <c r="BM32" s="61"/>
      <c r="BN32" s="11" t="str">
        <f t="shared" si="92"/>
        <v/>
      </c>
      <c r="BO32" s="61"/>
      <c r="BP32" s="61"/>
      <c r="BQ32" s="61"/>
      <c r="BR32" s="61"/>
      <c r="BS32" s="61"/>
      <c r="BT32" s="11" t="str">
        <f t="shared" si="93"/>
        <v/>
      </c>
      <c r="BU32" s="71"/>
      <c r="BV32" s="71"/>
      <c r="BW32" s="71"/>
      <c r="BX32" s="71"/>
      <c r="BY32" s="11" t="str">
        <f t="shared" si="94"/>
        <v/>
      </c>
      <c r="BZ32" s="71"/>
      <c r="CA32" s="71"/>
      <c r="CB32" s="71"/>
      <c r="CC32" s="71"/>
      <c r="CD32" s="71"/>
      <c r="CE32" s="11" t="str">
        <f t="shared" si="95"/>
        <v/>
      </c>
      <c r="CF32" s="61"/>
      <c r="CG32" s="61"/>
      <c r="CH32" s="11" t="str">
        <f t="shared" si="96"/>
        <v/>
      </c>
      <c r="CI32" s="12" t="str">
        <f t="shared" si="97"/>
        <v/>
      </c>
      <c r="CJ32" s="61"/>
      <c r="CK32" s="61"/>
      <c r="CL32" s="61"/>
      <c r="CM32" s="61"/>
      <c r="CN32" s="61"/>
      <c r="CO32" s="61"/>
      <c r="CP32" s="11" t="str">
        <f t="shared" si="98"/>
        <v/>
      </c>
      <c r="CQ32" s="61"/>
      <c r="CR32" s="61"/>
      <c r="CS32" s="61"/>
      <c r="CT32" s="61"/>
      <c r="CU32" s="61"/>
      <c r="CV32" s="11" t="str">
        <f t="shared" si="99"/>
        <v/>
      </c>
      <c r="CW32" s="71"/>
      <c r="CX32" s="71"/>
      <c r="CY32" s="71"/>
      <c r="CZ32" s="71"/>
      <c r="DA32" s="11" t="str">
        <f t="shared" si="100"/>
        <v/>
      </c>
      <c r="DB32" s="71"/>
      <c r="DC32" s="71"/>
      <c r="DD32" s="71"/>
      <c r="DE32" s="71"/>
      <c r="DF32" s="71"/>
      <c r="DG32" s="11" t="str">
        <f t="shared" si="101"/>
        <v/>
      </c>
      <c r="DH32" s="61"/>
      <c r="DI32" s="61"/>
      <c r="DJ32" s="11" t="str">
        <f t="shared" si="102"/>
        <v/>
      </c>
      <c r="DK32" s="12" t="str">
        <f t="shared" si="103"/>
        <v/>
      </c>
      <c r="DL32" s="13" t="str">
        <f t="shared" si="104"/>
        <v/>
      </c>
      <c r="DN32" s="43" t="str">
        <f t="shared" si="105"/>
        <v/>
      </c>
      <c r="DO32" s="43" t="str">
        <f t="shared" si="106"/>
        <v/>
      </c>
      <c r="DP32" s="43" t="str">
        <f t="shared" si="107"/>
        <v/>
      </c>
      <c r="DQ32" s="43" t="str">
        <f t="shared" si="108"/>
        <v/>
      </c>
      <c r="DR32" s="43" t="str">
        <f t="shared" si="109"/>
        <v/>
      </c>
      <c r="DS32" s="43" t="str">
        <f t="shared" si="110"/>
        <v/>
      </c>
      <c r="DT32" s="56" t="str">
        <f t="shared" si="111"/>
        <v/>
      </c>
      <c r="DU32" s="43" t="str">
        <f t="shared" si="112"/>
        <v/>
      </c>
      <c r="DV32" s="43" t="str">
        <f t="shared" si="113"/>
        <v/>
      </c>
      <c r="DW32" s="43" t="str">
        <f t="shared" si="114"/>
        <v/>
      </c>
      <c r="DX32" s="43" t="str">
        <f t="shared" si="115"/>
        <v/>
      </c>
      <c r="DY32" s="43" t="str">
        <f t="shared" si="116"/>
        <v/>
      </c>
      <c r="DZ32" s="56" t="str">
        <f t="shared" si="117"/>
        <v/>
      </c>
      <c r="EA32" s="43" t="str">
        <f t="shared" si="118"/>
        <v/>
      </c>
      <c r="EB32" s="43" t="str">
        <f t="shared" si="119"/>
        <v/>
      </c>
      <c r="EC32" s="43" t="str">
        <f t="shared" si="120"/>
        <v/>
      </c>
      <c r="ED32" s="43" t="str">
        <f t="shared" si="121"/>
        <v/>
      </c>
      <c r="EE32" s="56" t="str">
        <f t="shared" si="122"/>
        <v/>
      </c>
      <c r="EF32" s="43" t="str">
        <f t="shared" si="123"/>
        <v/>
      </c>
      <c r="EG32" s="43" t="str">
        <f t="shared" si="124"/>
        <v/>
      </c>
      <c r="EH32" s="43" t="str">
        <f t="shared" si="125"/>
        <v/>
      </c>
      <c r="EI32" s="43" t="str">
        <f t="shared" si="126"/>
        <v/>
      </c>
      <c r="EJ32" s="43" t="str">
        <f t="shared" si="127"/>
        <v/>
      </c>
      <c r="EK32" s="56" t="str">
        <f t="shared" si="128"/>
        <v/>
      </c>
      <c r="EL32" s="43" t="str">
        <f t="shared" si="129"/>
        <v/>
      </c>
      <c r="EM32" s="43" t="str">
        <f t="shared" si="130"/>
        <v/>
      </c>
      <c r="EN32" s="56" t="str">
        <f t="shared" si="131"/>
        <v/>
      </c>
      <c r="EO32" s="43" t="str">
        <f t="shared" si="132"/>
        <v/>
      </c>
      <c r="EP32" s="43" t="str">
        <f t="shared" si="133"/>
        <v/>
      </c>
      <c r="EQ32" s="43" t="str">
        <f t="shared" si="134"/>
        <v/>
      </c>
      <c r="ER32" s="43" t="str">
        <f t="shared" si="135"/>
        <v/>
      </c>
      <c r="ES32" s="43" t="str">
        <f t="shared" si="136"/>
        <v/>
      </c>
      <c r="ET32" s="43" t="str">
        <f t="shared" si="137"/>
        <v/>
      </c>
      <c r="EU32" s="43" t="str">
        <f t="shared" si="138"/>
        <v/>
      </c>
      <c r="EV32" s="56" t="str">
        <f t="shared" si="139"/>
        <v/>
      </c>
      <c r="EW32" s="43" t="str">
        <f t="shared" si="140"/>
        <v/>
      </c>
      <c r="EX32" s="43" t="str">
        <f t="shared" si="141"/>
        <v/>
      </c>
      <c r="EY32" s="43" t="str">
        <f t="shared" si="142"/>
        <v/>
      </c>
      <c r="EZ32" s="43" t="str">
        <f t="shared" si="143"/>
        <v/>
      </c>
      <c r="FA32" s="43" t="str">
        <f t="shared" si="144"/>
        <v/>
      </c>
      <c r="FB32" s="56" t="str">
        <f t="shared" si="145"/>
        <v/>
      </c>
      <c r="FC32" s="43" t="str">
        <f t="shared" si="146"/>
        <v/>
      </c>
      <c r="FD32" s="43" t="str">
        <f t="shared" si="147"/>
        <v/>
      </c>
      <c r="FE32" s="43" t="str">
        <f t="shared" si="148"/>
        <v/>
      </c>
      <c r="FF32" s="43" t="str">
        <f t="shared" si="149"/>
        <v/>
      </c>
      <c r="FG32" s="56" t="str">
        <f t="shared" si="150"/>
        <v/>
      </c>
      <c r="FH32" s="43" t="str">
        <f t="shared" si="151"/>
        <v/>
      </c>
      <c r="FI32" s="43" t="str">
        <f t="shared" si="152"/>
        <v/>
      </c>
      <c r="FJ32" s="43" t="str">
        <f t="shared" si="153"/>
        <v/>
      </c>
      <c r="FK32" s="43" t="str">
        <f t="shared" si="154"/>
        <v/>
      </c>
      <c r="FL32" s="43" t="str">
        <f t="shared" si="155"/>
        <v/>
      </c>
      <c r="FM32" s="56" t="str">
        <f t="shared" si="156"/>
        <v/>
      </c>
      <c r="FN32" s="43" t="str">
        <f t="shared" si="157"/>
        <v/>
      </c>
      <c r="FO32" s="43" t="str">
        <f t="shared" si="158"/>
        <v/>
      </c>
      <c r="FP32" s="56" t="str">
        <f t="shared" si="159"/>
        <v/>
      </c>
      <c r="FQ32" s="43" t="str">
        <f t="shared" si="160"/>
        <v/>
      </c>
      <c r="FR32" s="43" t="str">
        <f t="shared" si="161"/>
        <v/>
      </c>
      <c r="FS32" s="43" t="str">
        <f t="shared" si="162"/>
        <v/>
      </c>
      <c r="FT32" s="43" t="str">
        <f t="shared" si="163"/>
        <v/>
      </c>
      <c r="FU32" s="43" t="str">
        <f t="shared" si="164"/>
        <v/>
      </c>
      <c r="FV32" s="43" t="str">
        <f t="shared" si="165"/>
        <v/>
      </c>
      <c r="FW32" s="43" t="str">
        <f t="shared" si="166"/>
        <v/>
      </c>
      <c r="FX32" s="56" t="str">
        <f t="shared" si="167"/>
        <v/>
      </c>
      <c r="FY32" s="43" t="str">
        <f t="shared" si="168"/>
        <v/>
      </c>
      <c r="FZ32" s="43" t="str">
        <f t="shared" si="169"/>
        <v/>
      </c>
      <c r="GA32" s="43" t="str">
        <f t="shared" si="170"/>
        <v/>
      </c>
      <c r="GB32" s="43" t="str">
        <f t="shared" si="171"/>
        <v/>
      </c>
      <c r="GC32" s="43" t="str">
        <f t="shared" si="172"/>
        <v/>
      </c>
      <c r="GD32" s="56" t="str">
        <f t="shared" si="173"/>
        <v/>
      </c>
      <c r="GE32" s="43" t="str">
        <f t="shared" si="174"/>
        <v/>
      </c>
      <c r="GF32" s="43" t="str">
        <f t="shared" si="175"/>
        <v/>
      </c>
      <c r="GG32" s="43" t="str">
        <f t="shared" si="176"/>
        <v/>
      </c>
      <c r="GH32" s="43" t="str">
        <f t="shared" si="177"/>
        <v/>
      </c>
      <c r="GI32" s="56" t="str">
        <f t="shared" si="178"/>
        <v/>
      </c>
      <c r="GJ32" s="43" t="str">
        <f t="shared" si="179"/>
        <v/>
      </c>
      <c r="GK32" s="43" t="str">
        <f t="shared" si="180"/>
        <v/>
      </c>
      <c r="GL32" s="43" t="str">
        <f t="shared" si="181"/>
        <v/>
      </c>
      <c r="GM32" s="43" t="str">
        <f t="shared" si="182"/>
        <v/>
      </c>
      <c r="GN32" s="43" t="str">
        <f t="shared" si="183"/>
        <v/>
      </c>
      <c r="GO32" s="56" t="str">
        <f t="shared" si="184"/>
        <v/>
      </c>
      <c r="GP32" s="43" t="str">
        <f t="shared" si="185"/>
        <v/>
      </c>
      <c r="GQ32" s="43" t="str">
        <f t="shared" si="186"/>
        <v/>
      </c>
      <c r="GR32" s="56" t="str">
        <f t="shared" si="187"/>
        <v/>
      </c>
      <c r="GS32" s="43" t="str">
        <f t="shared" si="188"/>
        <v/>
      </c>
      <c r="GT32" s="43" t="str">
        <f t="shared" si="189"/>
        <v/>
      </c>
      <c r="GU32" s="43" t="str">
        <f t="shared" si="190"/>
        <v/>
      </c>
      <c r="GV32" s="43" t="str">
        <f t="shared" si="191"/>
        <v/>
      </c>
      <c r="GW32" s="43" t="str">
        <f t="shared" si="192"/>
        <v/>
      </c>
      <c r="GX32" s="43" t="str">
        <f t="shared" si="193"/>
        <v/>
      </c>
      <c r="GY32" s="43" t="str">
        <f t="shared" si="194"/>
        <v/>
      </c>
      <c r="GZ32" s="56" t="str">
        <f t="shared" si="195"/>
        <v/>
      </c>
      <c r="HA32" s="43" t="str">
        <f t="shared" si="196"/>
        <v/>
      </c>
      <c r="HB32" s="43" t="str">
        <f t="shared" si="197"/>
        <v/>
      </c>
      <c r="HC32" s="43" t="str">
        <f t="shared" si="198"/>
        <v/>
      </c>
      <c r="HD32" s="43" t="str">
        <f t="shared" si="199"/>
        <v/>
      </c>
      <c r="HE32" s="43" t="str">
        <f t="shared" si="200"/>
        <v/>
      </c>
      <c r="HF32" s="56" t="str">
        <f t="shared" si="201"/>
        <v/>
      </c>
      <c r="HG32" s="43" t="str">
        <f t="shared" si="202"/>
        <v/>
      </c>
      <c r="HH32" s="43" t="str">
        <f t="shared" si="203"/>
        <v/>
      </c>
      <c r="HI32" s="43" t="str">
        <f t="shared" si="204"/>
        <v/>
      </c>
      <c r="HJ32" s="43" t="str">
        <f t="shared" si="205"/>
        <v/>
      </c>
      <c r="HK32" s="56" t="str">
        <f t="shared" si="206"/>
        <v/>
      </c>
      <c r="HL32" s="43" t="str">
        <f t="shared" si="207"/>
        <v/>
      </c>
      <c r="HM32" s="43" t="str">
        <f t="shared" si="208"/>
        <v/>
      </c>
      <c r="HN32" s="43" t="str">
        <f t="shared" si="209"/>
        <v/>
      </c>
      <c r="HO32" s="43" t="str">
        <f t="shared" si="210"/>
        <v/>
      </c>
      <c r="HP32" s="43" t="str">
        <f t="shared" si="211"/>
        <v/>
      </c>
      <c r="HQ32" s="56" t="str">
        <f t="shared" si="212"/>
        <v/>
      </c>
      <c r="HR32" s="43" t="str">
        <f t="shared" si="213"/>
        <v/>
      </c>
      <c r="HS32" s="43" t="str">
        <f t="shared" si="214"/>
        <v/>
      </c>
      <c r="HT32" s="56" t="str">
        <f t="shared" si="215"/>
        <v/>
      </c>
      <c r="HU32" s="43" t="str">
        <f t="shared" si="216"/>
        <v/>
      </c>
      <c r="HV32" s="43" t="str">
        <f t="shared" si="217"/>
        <v/>
      </c>
    </row>
    <row r="33" spans="2:230" ht="21.95" customHeight="1" x14ac:dyDescent="0.25">
      <c r="B33" s="4">
        <v>23</v>
      </c>
      <c r="C33" s="5" t="s">
        <v>26</v>
      </c>
      <c r="D33" s="61"/>
      <c r="E33" s="61"/>
      <c r="F33" s="61"/>
      <c r="G33" s="61"/>
      <c r="H33" s="61"/>
      <c r="I33" s="61"/>
      <c r="J33" s="11" t="str">
        <f t="shared" si="80"/>
        <v/>
      </c>
      <c r="K33" s="61"/>
      <c r="L33" s="61"/>
      <c r="M33" s="61"/>
      <c r="N33" s="61"/>
      <c r="O33" s="61"/>
      <c r="P33" s="11" t="str">
        <f t="shared" si="81"/>
        <v/>
      </c>
      <c r="Q33" s="71"/>
      <c r="R33" s="71"/>
      <c r="S33" s="71"/>
      <c r="T33" s="71"/>
      <c r="U33" s="11" t="str">
        <f t="shared" si="82"/>
        <v/>
      </c>
      <c r="V33" s="71"/>
      <c r="W33" s="71"/>
      <c r="X33" s="71"/>
      <c r="Y33" s="71"/>
      <c r="Z33" s="71"/>
      <c r="AA33" s="11" t="str">
        <f t="shared" si="83"/>
        <v/>
      </c>
      <c r="AB33" s="61"/>
      <c r="AC33" s="61"/>
      <c r="AD33" s="11" t="str">
        <f t="shared" si="84"/>
        <v/>
      </c>
      <c r="AE33" s="12" t="str">
        <f t="shared" si="85"/>
        <v/>
      </c>
      <c r="AF33" s="61"/>
      <c r="AG33" s="61"/>
      <c r="AH33" s="61"/>
      <c r="AI33" s="61"/>
      <c r="AJ33" s="61"/>
      <c r="AK33" s="61"/>
      <c r="AL33" s="11" t="str">
        <f t="shared" si="86"/>
        <v/>
      </c>
      <c r="AM33" s="61"/>
      <c r="AN33" s="61"/>
      <c r="AO33" s="61"/>
      <c r="AP33" s="61"/>
      <c r="AQ33" s="61"/>
      <c r="AR33" s="11" t="str">
        <f t="shared" si="87"/>
        <v/>
      </c>
      <c r="AS33" s="71"/>
      <c r="AT33" s="71"/>
      <c r="AU33" s="71"/>
      <c r="AV33" s="71"/>
      <c r="AW33" s="11" t="str">
        <f t="shared" si="88"/>
        <v/>
      </c>
      <c r="AX33" s="71"/>
      <c r="AY33" s="71"/>
      <c r="AZ33" s="71"/>
      <c r="BA33" s="71"/>
      <c r="BB33" s="71"/>
      <c r="BC33" s="11" t="str">
        <f t="shared" si="89"/>
        <v/>
      </c>
      <c r="BD33" s="61"/>
      <c r="BE33" s="61"/>
      <c r="BF33" s="11" t="str">
        <f t="shared" si="90"/>
        <v/>
      </c>
      <c r="BG33" s="12" t="str">
        <f t="shared" si="91"/>
        <v/>
      </c>
      <c r="BH33" s="61"/>
      <c r="BI33" s="61"/>
      <c r="BJ33" s="61"/>
      <c r="BK33" s="61"/>
      <c r="BL33" s="61"/>
      <c r="BM33" s="61"/>
      <c r="BN33" s="11" t="str">
        <f t="shared" si="92"/>
        <v/>
      </c>
      <c r="BO33" s="61"/>
      <c r="BP33" s="61"/>
      <c r="BQ33" s="61"/>
      <c r="BR33" s="61"/>
      <c r="BS33" s="61"/>
      <c r="BT33" s="11" t="str">
        <f t="shared" si="93"/>
        <v/>
      </c>
      <c r="BU33" s="71"/>
      <c r="BV33" s="71"/>
      <c r="BW33" s="71"/>
      <c r="BX33" s="71"/>
      <c r="BY33" s="11" t="str">
        <f t="shared" si="94"/>
        <v/>
      </c>
      <c r="BZ33" s="71"/>
      <c r="CA33" s="71"/>
      <c r="CB33" s="71"/>
      <c r="CC33" s="71"/>
      <c r="CD33" s="71"/>
      <c r="CE33" s="11" t="str">
        <f t="shared" si="95"/>
        <v/>
      </c>
      <c r="CF33" s="61"/>
      <c r="CG33" s="61"/>
      <c r="CH33" s="11" t="str">
        <f t="shared" si="96"/>
        <v/>
      </c>
      <c r="CI33" s="12" t="str">
        <f t="shared" si="97"/>
        <v/>
      </c>
      <c r="CJ33" s="61"/>
      <c r="CK33" s="61"/>
      <c r="CL33" s="61"/>
      <c r="CM33" s="61"/>
      <c r="CN33" s="61"/>
      <c r="CO33" s="61"/>
      <c r="CP33" s="11" t="str">
        <f t="shared" si="98"/>
        <v/>
      </c>
      <c r="CQ33" s="61"/>
      <c r="CR33" s="61"/>
      <c r="CS33" s="61"/>
      <c r="CT33" s="61"/>
      <c r="CU33" s="61"/>
      <c r="CV33" s="11" t="str">
        <f t="shared" si="99"/>
        <v/>
      </c>
      <c r="CW33" s="71"/>
      <c r="CX33" s="71"/>
      <c r="CY33" s="71"/>
      <c r="CZ33" s="71"/>
      <c r="DA33" s="11" t="str">
        <f t="shared" si="100"/>
        <v/>
      </c>
      <c r="DB33" s="71"/>
      <c r="DC33" s="71"/>
      <c r="DD33" s="71"/>
      <c r="DE33" s="71"/>
      <c r="DF33" s="71"/>
      <c r="DG33" s="11" t="str">
        <f t="shared" si="101"/>
        <v/>
      </c>
      <c r="DH33" s="61"/>
      <c r="DI33" s="61"/>
      <c r="DJ33" s="11" t="str">
        <f t="shared" si="102"/>
        <v/>
      </c>
      <c r="DK33" s="12" t="str">
        <f t="shared" si="103"/>
        <v/>
      </c>
      <c r="DL33" s="13" t="str">
        <f t="shared" si="104"/>
        <v/>
      </c>
      <c r="DN33" s="43" t="str">
        <f t="shared" si="105"/>
        <v/>
      </c>
      <c r="DO33" s="43" t="str">
        <f t="shared" si="106"/>
        <v/>
      </c>
      <c r="DP33" s="43" t="str">
        <f t="shared" si="107"/>
        <v/>
      </c>
      <c r="DQ33" s="43" t="str">
        <f t="shared" si="108"/>
        <v/>
      </c>
      <c r="DR33" s="43" t="str">
        <f t="shared" si="109"/>
        <v/>
      </c>
      <c r="DS33" s="43" t="str">
        <f t="shared" si="110"/>
        <v/>
      </c>
      <c r="DT33" s="56" t="str">
        <f t="shared" si="111"/>
        <v/>
      </c>
      <c r="DU33" s="43" t="str">
        <f t="shared" si="112"/>
        <v/>
      </c>
      <c r="DV33" s="43" t="str">
        <f t="shared" si="113"/>
        <v/>
      </c>
      <c r="DW33" s="43" t="str">
        <f t="shared" si="114"/>
        <v/>
      </c>
      <c r="DX33" s="43" t="str">
        <f t="shared" si="115"/>
        <v/>
      </c>
      <c r="DY33" s="43" t="str">
        <f t="shared" si="116"/>
        <v/>
      </c>
      <c r="DZ33" s="56" t="str">
        <f t="shared" si="117"/>
        <v/>
      </c>
      <c r="EA33" s="43" t="str">
        <f t="shared" si="118"/>
        <v/>
      </c>
      <c r="EB33" s="43" t="str">
        <f t="shared" si="119"/>
        <v/>
      </c>
      <c r="EC33" s="43" t="str">
        <f t="shared" si="120"/>
        <v/>
      </c>
      <c r="ED33" s="43" t="str">
        <f t="shared" si="121"/>
        <v/>
      </c>
      <c r="EE33" s="56" t="str">
        <f t="shared" si="122"/>
        <v/>
      </c>
      <c r="EF33" s="43" t="str">
        <f t="shared" si="123"/>
        <v/>
      </c>
      <c r="EG33" s="43" t="str">
        <f t="shared" si="124"/>
        <v/>
      </c>
      <c r="EH33" s="43" t="str">
        <f t="shared" si="125"/>
        <v/>
      </c>
      <c r="EI33" s="43" t="str">
        <f t="shared" si="126"/>
        <v/>
      </c>
      <c r="EJ33" s="43" t="str">
        <f t="shared" si="127"/>
        <v/>
      </c>
      <c r="EK33" s="56" t="str">
        <f t="shared" si="128"/>
        <v/>
      </c>
      <c r="EL33" s="43" t="str">
        <f t="shared" si="129"/>
        <v/>
      </c>
      <c r="EM33" s="43" t="str">
        <f t="shared" si="130"/>
        <v/>
      </c>
      <c r="EN33" s="56" t="str">
        <f t="shared" si="131"/>
        <v/>
      </c>
      <c r="EO33" s="43" t="str">
        <f t="shared" si="132"/>
        <v/>
      </c>
      <c r="EP33" s="43" t="str">
        <f t="shared" si="133"/>
        <v/>
      </c>
      <c r="EQ33" s="43" t="str">
        <f t="shared" si="134"/>
        <v/>
      </c>
      <c r="ER33" s="43" t="str">
        <f t="shared" si="135"/>
        <v/>
      </c>
      <c r="ES33" s="43" t="str">
        <f t="shared" si="136"/>
        <v/>
      </c>
      <c r="ET33" s="43" t="str">
        <f t="shared" si="137"/>
        <v/>
      </c>
      <c r="EU33" s="43" t="str">
        <f t="shared" si="138"/>
        <v/>
      </c>
      <c r="EV33" s="56" t="str">
        <f t="shared" si="139"/>
        <v/>
      </c>
      <c r="EW33" s="43" t="str">
        <f t="shared" si="140"/>
        <v/>
      </c>
      <c r="EX33" s="43" t="str">
        <f t="shared" si="141"/>
        <v/>
      </c>
      <c r="EY33" s="43" t="str">
        <f t="shared" si="142"/>
        <v/>
      </c>
      <c r="EZ33" s="43" t="str">
        <f t="shared" si="143"/>
        <v/>
      </c>
      <c r="FA33" s="43" t="str">
        <f t="shared" si="144"/>
        <v/>
      </c>
      <c r="FB33" s="56" t="str">
        <f t="shared" si="145"/>
        <v/>
      </c>
      <c r="FC33" s="43" t="str">
        <f t="shared" si="146"/>
        <v/>
      </c>
      <c r="FD33" s="43" t="str">
        <f t="shared" si="147"/>
        <v/>
      </c>
      <c r="FE33" s="43" t="str">
        <f t="shared" si="148"/>
        <v/>
      </c>
      <c r="FF33" s="43" t="str">
        <f t="shared" si="149"/>
        <v/>
      </c>
      <c r="FG33" s="56" t="str">
        <f t="shared" si="150"/>
        <v/>
      </c>
      <c r="FH33" s="43" t="str">
        <f t="shared" si="151"/>
        <v/>
      </c>
      <c r="FI33" s="43" t="str">
        <f t="shared" si="152"/>
        <v/>
      </c>
      <c r="FJ33" s="43" t="str">
        <f t="shared" si="153"/>
        <v/>
      </c>
      <c r="FK33" s="43" t="str">
        <f t="shared" si="154"/>
        <v/>
      </c>
      <c r="FL33" s="43" t="str">
        <f t="shared" si="155"/>
        <v/>
      </c>
      <c r="FM33" s="56" t="str">
        <f t="shared" si="156"/>
        <v/>
      </c>
      <c r="FN33" s="43" t="str">
        <f t="shared" si="157"/>
        <v/>
      </c>
      <c r="FO33" s="43" t="str">
        <f t="shared" si="158"/>
        <v/>
      </c>
      <c r="FP33" s="56" t="str">
        <f t="shared" si="159"/>
        <v/>
      </c>
      <c r="FQ33" s="43" t="str">
        <f t="shared" si="160"/>
        <v/>
      </c>
      <c r="FR33" s="43" t="str">
        <f t="shared" si="161"/>
        <v/>
      </c>
      <c r="FS33" s="43" t="str">
        <f t="shared" si="162"/>
        <v/>
      </c>
      <c r="FT33" s="43" t="str">
        <f t="shared" si="163"/>
        <v/>
      </c>
      <c r="FU33" s="43" t="str">
        <f t="shared" si="164"/>
        <v/>
      </c>
      <c r="FV33" s="43" t="str">
        <f t="shared" si="165"/>
        <v/>
      </c>
      <c r="FW33" s="43" t="str">
        <f t="shared" si="166"/>
        <v/>
      </c>
      <c r="FX33" s="56" t="str">
        <f t="shared" si="167"/>
        <v/>
      </c>
      <c r="FY33" s="43" t="str">
        <f t="shared" si="168"/>
        <v/>
      </c>
      <c r="FZ33" s="43" t="str">
        <f t="shared" si="169"/>
        <v/>
      </c>
      <c r="GA33" s="43" t="str">
        <f t="shared" si="170"/>
        <v/>
      </c>
      <c r="GB33" s="43" t="str">
        <f t="shared" si="171"/>
        <v/>
      </c>
      <c r="GC33" s="43" t="str">
        <f t="shared" si="172"/>
        <v/>
      </c>
      <c r="GD33" s="56" t="str">
        <f t="shared" si="173"/>
        <v/>
      </c>
      <c r="GE33" s="43" t="str">
        <f t="shared" si="174"/>
        <v/>
      </c>
      <c r="GF33" s="43" t="str">
        <f t="shared" si="175"/>
        <v/>
      </c>
      <c r="GG33" s="43" t="str">
        <f t="shared" si="176"/>
        <v/>
      </c>
      <c r="GH33" s="43" t="str">
        <f t="shared" si="177"/>
        <v/>
      </c>
      <c r="GI33" s="56" t="str">
        <f t="shared" si="178"/>
        <v/>
      </c>
      <c r="GJ33" s="43" t="str">
        <f t="shared" si="179"/>
        <v/>
      </c>
      <c r="GK33" s="43" t="str">
        <f t="shared" si="180"/>
        <v/>
      </c>
      <c r="GL33" s="43" t="str">
        <f t="shared" si="181"/>
        <v/>
      </c>
      <c r="GM33" s="43" t="str">
        <f t="shared" si="182"/>
        <v/>
      </c>
      <c r="GN33" s="43" t="str">
        <f t="shared" si="183"/>
        <v/>
      </c>
      <c r="GO33" s="56" t="str">
        <f t="shared" si="184"/>
        <v/>
      </c>
      <c r="GP33" s="43" t="str">
        <f t="shared" si="185"/>
        <v/>
      </c>
      <c r="GQ33" s="43" t="str">
        <f t="shared" si="186"/>
        <v/>
      </c>
      <c r="GR33" s="56" t="str">
        <f t="shared" si="187"/>
        <v/>
      </c>
      <c r="GS33" s="43" t="str">
        <f t="shared" si="188"/>
        <v/>
      </c>
      <c r="GT33" s="43" t="str">
        <f t="shared" si="189"/>
        <v/>
      </c>
      <c r="GU33" s="43" t="str">
        <f t="shared" si="190"/>
        <v/>
      </c>
      <c r="GV33" s="43" t="str">
        <f t="shared" si="191"/>
        <v/>
      </c>
      <c r="GW33" s="43" t="str">
        <f t="shared" si="192"/>
        <v/>
      </c>
      <c r="GX33" s="43" t="str">
        <f t="shared" si="193"/>
        <v/>
      </c>
      <c r="GY33" s="43" t="str">
        <f t="shared" si="194"/>
        <v/>
      </c>
      <c r="GZ33" s="56" t="str">
        <f t="shared" si="195"/>
        <v/>
      </c>
      <c r="HA33" s="43" t="str">
        <f t="shared" si="196"/>
        <v/>
      </c>
      <c r="HB33" s="43" t="str">
        <f t="shared" si="197"/>
        <v/>
      </c>
      <c r="HC33" s="43" t="str">
        <f t="shared" si="198"/>
        <v/>
      </c>
      <c r="HD33" s="43" t="str">
        <f t="shared" si="199"/>
        <v/>
      </c>
      <c r="HE33" s="43" t="str">
        <f t="shared" si="200"/>
        <v/>
      </c>
      <c r="HF33" s="56" t="str">
        <f t="shared" si="201"/>
        <v/>
      </c>
      <c r="HG33" s="43" t="str">
        <f t="shared" si="202"/>
        <v/>
      </c>
      <c r="HH33" s="43" t="str">
        <f t="shared" si="203"/>
        <v/>
      </c>
      <c r="HI33" s="43" t="str">
        <f t="shared" si="204"/>
        <v/>
      </c>
      <c r="HJ33" s="43" t="str">
        <f t="shared" si="205"/>
        <v/>
      </c>
      <c r="HK33" s="56" t="str">
        <f t="shared" si="206"/>
        <v/>
      </c>
      <c r="HL33" s="43" t="str">
        <f t="shared" si="207"/>
        <v/>
      </c>
      <c r="HM33" s="43" t="str">
        <f t="shared" si="208"/>
        <v/>
      </c>
      <c r="HN33" s="43" t="str">
        <f t="shared" si="209"/>
        <v/>
      </c>
      <c r="HO33" s="43" t="str">
        <f t="shared" si="210"/>
        <v/>
      </c>
      <c r="HP33" s="43" t="str">
        <f t="shared" si="211"/>
        <v/>
      </c>
      <c r="HQ33" s="56" t="str">
        <f t="shared" si="212"/>
        <v/>
      </c>
      <c r="HR33" s="43" t="str">
        <f t="shared" si="213"/>
        <v/>
      </c>
      <c r="HS33" s="43" t="str">
        <f t="shared" si="214"/>
        <v/>
      </c>
      <c r="HT33" s="56" t="str">
        <f t="shared" si="215"/>
        <v/>
      </c>
      <c r="HU33" s="43" t="str">
        <f t="shared" si="216"/>
        <v/>
      </c>
      <c r="HV33" s="43" t="str">
        <f t="shared" si="217"/>
        <v/>
      </c>
    </row>
    <row r="34" spans="2:230" ht="21.95" customHeight="1" x14ac:dyDescent="0.25">
      <c r="B34" s="4">
        <v>24</v>
      </c>
      <c r="C34" s="5" t="s">
        <v>27</v>
      </c>
      <c r="D34" s="61"/>
      <c r="E34" s="61"/>
      <c r="F34" s="61"/>
      <c r="G34" s="61"/>
      <c r="H34" s="61"/>
      <c r="I34" s="61"/>
      <c r="J34" s="11" t="str">
        <f t="shared" si="80"/>
        <v/>
      </c>
      <c r="K34" s="61"/>
      <c r="L34" s="61"/>
      <c r="M34" s="61"/>
      <c r="N34" s="61"/>
      <c r="O34" s="61"/>
      <c r="P34" s="11" t="str">
        <f t="shared" si="81"/>
        <v/>
      </c>
      <c r="Q34" s="71"/>
      <c r="R34" s="71"/>
      <c r="S34" s="71"/>
      <c r="T34" s="71"/>
      <c r="U34" s="11" t="str">
        <f t="shared" si="82"/>
        <v/>
      </c>
      <c r="V34" s="71"/>
      <c r="W34" s="71"/>
      <c r="X34" s="71"/>
      <c r="Y34" s="71"/>
      <c r="Z34" s="71"/>
      <c r="AA34" s="11" t="str">
        <f t="shared" si="83"/>
        <v/>
      </c>
      <c r="AB34" s="61"/>
      <c r="AC34" s="61"/>
      <c r="AD34" s="11" t="str">
        <f t="shared" si="84"/>
        <v/>
      </c>
      <c r="AE34" s="12" t="str">
        <f t="shared" si="85"/>
        <v/>
      </c>
      <c r="AF34" s="61"/>
      <c r="AG34" s="61"/>
      <c r="AH34" s="61"/>
      <c r="AI34" s="61"/>
      <c r="AJ34" s="61"/>
      <c r="AK34" s="61"/>
      <c r="AL34" s="11" t="str">
        <f t="shared" si="86"/>
        <v/>
      </c>
      <c r="AM34" s="61"/>
      <c r="AN34" s="61"/>
      <c r="AO34" s="61"/>
      <c r="AP34" s="61"/>
      <c r="AQ34" s="61"/>
      <c r="AR34" s="11" t="str">
        <f t="shared" si="87"/>
        <v/>
      </c>
      <c r="AS34" s="71"/>
      <c r="AT34" s="71"/>
      <c r="AU34" s="71"/>
      <c r="AV34" s="71"/>
      <c r="AW34" s="11" t="str">
        <f t="shared" si="88"/>
        <v/>
      </c>
      <c r="AX34" s="71"/>
      <c r="AY34" s="71"/>
      <c r="AZ34" s="71"/>
      <c r="BA34" s="71"/>
      <c r="BB34" s="71"/>
      <c r="BC34" s="11" t="str">
        <f t="shared" si="89"/>
        <v/>
      </c>
      <c r="BD34" s="61"/>
      <c r="BE34" s="61"/>
      <c r="BF34" s="11" t="str">
        <f t="shared" si="90"/>
        <v/>
      </c>
      <c r="BG34" s="12" t="str">
        <f t="shared" si="91"/>
        <v/>
      </c>
      <c r="BH34" s="61"/>
      <c r="BI34" s="61"/>
      <c r="BJ34" s="61"/>
      <c r="BK34" s="61"/>
      <c r="BL34" s="61"/>
      <c r="BM34" s="61"/>
      <c r="BN34" s="11" t="str">
        <f t="shared" si="92"/>
        <v/>
      </c>
      <c r="BO34" s="61"/>
      <c r="BP34" s="61"/>
      <c r="BQ34" s="61"/>
      <c r="BR34" s="61"/>
      <c r="BS34" s="61"/>
      <c r="BT34" s="11" t="str">
        <f t="shared" si="93"/>
        <v/>
      </c>
      <c r="BU34" s="71"/>
      <c r="BV34" s="71"/>
      <c r="BW34" s="71"/>
      <c r="BX34" s="71"/>
      <c r="BY34" s="11" t="str">
        <f t="shared" si="94"/>
        <v/>
      </c>
      <c r="BZ34" s="71"/>
      <c r="CA34" s="71"/>
      <c r="CB34" s="71"/>
      <c r="CC34" s="71"/>
      <c r="CD34" s="71"/>
      <c r="CE34" s="11" t="str">
        <f t="shared" si="95"/>
        <v/>
      </c>
      <c r="CF34" s="61"/>
      <c r="CG34" s="61"/>
      <c r="CH34" s="11" t="str">
        <f t="shared" si="96"/>
        <v/>
      </c>
      <c r="CI34" s="12" t="str">
        <f t="shared" si="97"/>
        <v/>
      </c>
      <c r="CJ34" s="61"/>
      <c r="CK34" s="61"/>
      <c r="CL34" s="61"/>
      <c r="CM34" s="61"/>
      <c r="CN34" s="61"/>
      <c r="CO34" s="61"/>
      <c r="CP34" s="11" t="str">
        <f t="shared" si="98"/>
        <v/>
      </c>
      <c r="CQ34" s="61"/>
      <c r="CR34" s="61"/>
      <c r="CS34" s="61"/>
      <c r="CT34" s="61"/>
      <c r="CU34" s="61"/>
      <c r="CV34" s="11" t="str">
        <f t="shared" si="99"/>
        <v/>
      </c>
      <c r="CW34" s="71"/>
      <c r="CX34" s="71"/>
      <c r="CY34" s="71"/>
      <c r="CZ34" s="71"/>
      <c r="DA34" s="11" t="str">
        <f t="shared" si="100"/>
        <v/>
      </c>
      <c r="DB34" s="71"/>
      <c r="DC34" s="71"/>
      <c r="DD34" s="71"/>
      <c r="DE34" s="71"/>
      <c r="DF34" s="71"/>
      <c r="DG34" s="11" t="str">
        <f t="shared" si="101"/>
        <v/>
      </c>
      <c r="DH34" s="61"/>
      <c r="DI34" s="61"/>
      <c r="DJ34" s="11" t="str">
        <f t="shared" si="102"/>
        <v/>
      </c>
      <c r="DK34" s="12" t="str">
        <f t="shared" si="103"/>
        <v/>
      </c>
      <c r="DL34" s="13" t="str">
        <f t="shared" si="104"/>
        <v/>
      </c>
      <c r="DN34" s="43" t="str">
        <f t="shared" si="105"/>
        <v/>
      </c>
      <c r="DO34" s="43" t="str">
        <f t="shared" si="106"/>
        <v/>
      </c>
      <c r="DP34" s="43" t="str">
        <f t="shared" si="107"/>
        <v/>
      </c>
      <c r="DQ34" s="43" t="str">
        <f t="shared" si="108"/>
        <v/>
      </c>
      <c r="DR34" s="43" t="str">
        <f t="shared" si="109"/>
        <v/>
      </c>
      <c r="DS34" s="43" t="str">
        <f t="shared" si="110"/>
        <v/>
      </c>
      <c r="DT34" s="56" t="str">
        <f t="shared" si="111"/>
        <v/>
      </c>
      <c r="DU34" s="43" t="str">
        <f t="shared" si="112"/>
        <v/>
      </c>
      <c r="DV34" s="43" t="str">
        <f t="shared" si="113"/>
        <v/>
      </c>
      <c r="DW34" s="43" t="str">
        <f t="shared" si="114"/>
        <v/>
      </c>
      <c r="DX34" s="43" t="str">
        <f t="shared" si="115"/>
        <v/>
      </c>
      <c r="DY34" s="43" t="str">
        <f t="shared" si="116"/>
        <v/>
      </c>
      <c r="DZ34" s="56" t="str">
        <f t="shared" si="117"/>
        <v/>
      </c>
      <c r="EA34" s="43" t="str">
        <f t="shared" si="118"/>
        <v/>
      </c>
      <c r="EB34" s="43" t="str">
        <f t="shared" si="119"/>
        <v/>
      </c>
      <c r="EC34" s="43" t="str">
        <f t="shared" si="120"/>
        <v/>
      </c>
      <c r="ED34" s="43" t="str">
        <f t="shared" si="121"/>
        <v/>
      </c>
      <c r="EE34" s="56" t="str">
        <f t="shared" si="122"/>
        <v/>
      </c>
      <c r="EF34" s="43" t="str">
        <f t="shared" si="123"/>
        <v/>
      </c>
      <c r="EG34" s="43" t="str">
        <f t="shared" si="124"/>
        <v/>
      </c>
      <c r="EH34" s="43" t="str">
        <f t="shared" si="125"/>
        <v/>
      </c>
      <c r="EI34" s="43" t="str">
        <f t="shared" si="126"/>
        <v/>
      </c>
      <c r="EJ34" s="43" t="str">
        <f t="shared" si="127"/>
        <v/>
      </c>
      <c r="EK34" s="56" t="str">
        <f t="shared" si="128"/>
        <v/>
      </c>
      <c r="EL34" s="43" t="str">
        <f t="shared" si="129"/>
        <v/>
      </c>
      <c r="EM34" s="43" t="str">
        <f t="shared" si="130"/>
        <v/>
      </c>
      <c r="EN34" s="56" t="str">
        <f t="shared" si="131"/>
        <v/>
      </c>
      <c r="EO34" s="43" t="str">
        <f t="shared" si="132"/>
        <v/>
      </c>
      <c r="EP34" s="43" t="str">
        <f t="shared" si="133"/>
        <v/>
      </c>
      <c r="EQ34" s="43" t="str">
        <f t="shared" si="134"/>
        <v/>
      </c>
      <c r="ER34" s="43" t="str">
        <f t="shared" si="135"/>
        <v/>
      </c>
      <c r="ES34" s="43" t="str">
        <f t="shared" si="136"/>
        <v/>
      </c>
      <c r="ET34" s="43" t="str">
        <f t="shared" si="137"/>
        <v/>
      </c>
      <c r="EU34" s="43" t="str">
        <f t="shared" si="138"/>
        <v/>
      </c>
      <c r="EV34" s="56" t="str">
        <f t="shared" si="139"/>
        <v/>
      </c>
      <c r="EW34" s="43" t="str">
        <f t="shared" si="140"/>
        <v/>
      </c>
      <c r="EX34" s="43" t="str">
        <f t="shared" si="141"/>
        <v/>
      </c>
      <c r="EY34" s="43" t="str">
        <f t="shared" si="142"/>
        <v/>
      </c>
      <c r="EZ34" s="43" t="str">
        <f t="shared" si="143"/>
        <v/>
      </c>
      <c r="FA34" s="43" t="str">
        <f t="shared" si="144"/>
        <v/>
      </c>
      <c r="FB34" s="56" t="str">
        <f t="shared" si="145"/>
        <v/>
      </c>
      <c r="FC34" s="43" t="str">
        <f t="shared" si="146"/>
        <v/>
      </c>
      <c r="FD34" s="43" t="str">
        <f t="shared" si="147"/>
        <v/>
      </c>
      <c r="FE34" s="43" t="str">
        <f t="shared" si="148"/>
        <v/>
      </c>
      <c r="FF34" s="43" t="str">
        <f t="shared" si="149"/>
        <v/>
      </c>
      <c r="FG34" s="56" t="str">
        <f t="shared" si="150"/>
        <v/>
      </c>
      <c r="FH34" s="43" t="str">
        <f t="shared" si="151"/>
        <v/>
      </c>
      <c r="FI34" s="43" t="str">
        <f t="shared" si="152"/>
        <v/>
      </c>
      <c r="FJ34" s="43" t="str">
        <f t="shared" si="153"/>
        <v/>
      </c>
      <c r="FK34" s="43" t="str">
        <f t="shared" si="154"/>
        <v/>
      </c>
      <c r="FL34" s="43" t="str">
        <f t="shared" si="155"/>
        <v/>
      </c>
      <c r="FM34" s="56" t="str">
        <f t="shared" si="156"/>
        <v/>
      </c>
      <c r="FN34" s="43" t="str">
        <f t="shared" si="157"/>
        <v/>
      </c>
      <c r="FO34" s="43" t="str">
        <f t="shared" si="158"/>
        <v/>
      </c>
      <c r="FP34" s="56" t="str">
        <f t="shared" si="159"/>
        <v/>
      </c>
      <c r="FQ34" s="43" t="str">
        <f t="shared" si="160"/>
        <v/>
      </c>
      <c r="FR34" s="43" t="str">
        <f t="shared" si="161"/>
        <v/>
      </c>
      <c r="FS34" s="43" t="str">
        <f t="shared" si="162"/>
        <v/>
      </c>
      <c r="FT34" s="43" t="str">
        <f t="shared" si="163"/>
        <v/>
      </c>
      <c r="FU34" s="43" t="str">
        <f t="shared" si="164"/>
        <v/>
      </c>
      <c r="FV34" s="43" t="str">
        <f t="shared" si="165"/>
        <v/>
      </c>
      <c r="FW34" s="43" t="str">
        <f t="shared" si="166"/>
        <v/>
      </c>
      <c r="FX34" s="56" t="str">
        <f t="shared" si="167"/>
        <v/>
      </c>
      <c r="FY34" s="43" t="str">
        <f t="shared" si="168"/>
        <v/>
      </c>
      <c r="FZ34" s="43" t="str">
        <f t="shared" si="169"/>
        <v/>
      </c>
      <c r="GA34" s="43" t="str">
        <f t="shared" si="170"/>
        <v/>
      </c>
      <c r="GB34" s="43" t="str">
        <f t="shared" si="171"/>
        <v/>
      </c>
      <c r="GC34" s="43" t="str">
        <f t="shared" si="172"/>
        <v/>
      </c>
      <c r="GD34" s="56" t="str">
        <f t="shared" si="173"/>
        <v/>
      </c>
      <c r="GE34" s="43" t="str">
        <f t="shared" si="174"/>
        <v/>
      </c>
      <c r="GF34" s="43" t="str">
        <f t="shared" si="175"/>
        <v/>
      </c>
      <c r="GG34" s="43" t="str">
        <f t="shared" si="176"/>
        <v/>
      </c>
      <c r="GH34" s="43" t="str">
        <f t="shared" si="177"/>
        <v/>
      </c>
      <c r="GI34" s="56" t="str">
        <f t="shared" si="178"/>
        <v/>
      </c>
      <c r="GJ34" s="43" t="str">
        <f t="shared" si="179"/>
        <v/>
      </c>
      <c r="GK34" s="43" t="str">
        <f t="shared" si="180"/>
        <v/>
      </c>
      <c r="GL34" s="43" t="str">
        <f t="shared" si="181"/>
        <v/>
      </c>
      <c r="GM34" s="43" t="str">
        <f t="shared" si="182"/>
        <v/>
      </c>
      <c r="GN34" s="43" t="str">
        <f t="shared" si="183"/>
        <v/>
      </c>
      <c r="GO34" s="56" t="str">
        <f t="shared" si="184"/>
        <v/>
      </c>
      <c r="GP34" s="43" t="str">
        <f t="shared" si="185"/>
        <v/>
      </c>
      <c r="GQ34" s="43" t="str">
        <f t="shared" si="186"/>
        <v/>
      </c>
      <c r="GR34" s="56" t="str">
        <f t="shared" si="187"/>
        <v/>
      </c>
      <c r="GS34" s="43" t="str">
        <f t="shared" si="188"/>
        <v/>
      </c>
      <c r="GT34" s="43" t="str">
        <f t="shared" si="189"/>
        <v/>
      </c>
      <c r="GU34" s="43" t="str">
        <f t="shared" si="190"/>
        <v/>
      </c>
      <c r="GV34" s="43" t="str">
        <f t="shared" si="191"/>
        <v/>
      </c>
      <c r="GW34" s="43" t="str">
        <f t="shared" si="192"/>
        <v/>
      </c>
      <c r="GX34" s="43" t="str">
        <f t="shared" si="193"/>
        <v/>
      </c>
      <c r="GY34" s="43" t="str">
        <f t="shared" si="194"/>
        <v/>
      </c>
      <c r="GZ34" s="56" t="str">
        <f t="shared" si="195"/>
        <v/>
      </c>
      <c r="HA34" s="43" t="str">
        <f t="shared" si="196"/>
        <v/>
      </c>
      <c r="HB34" s="43" t="str">
        <f t="shared" si="197"/>
        <v/>
      </c>
      <c r="HC34" s="43" t="str">
        <f t="shared" si="198"/>
        <v/>
      </c>
      <c r="HD34" s="43" t="str">
        <f t="shared" si="199"/>
        <v/>
      </c>
      <c r="HE34" s="43" t="str">
        <f t="shared" si="200"/>
        <v/>
      </c>
      <c r="HF34" s="56" t="str">
        <f t="shared" si="201"/>
        <v/>
      </c>
      <c r="HG34" s="43" t="str">
        <f t="shared" si="202"/>
        <v/>
      </c>
      <c r="HH34" s="43" t="str">
        <f t="shared" si="203"/>
        <v/>
      </c>
      <c r="HI34" s="43" t="str">
        <f t="shared" si="204"/>
        <v/>
      </c>
      <c r="HJ34" s="43" t="str">
        <f t="shared" si="205"/>
        <v/>
      </c>
      <c r="HK34" s="56" t="str">
        <f t="shared" si="206"/>
        <v/>
      </c>
      <c r="HL34" s="43" t="str">
        <f t="shared" si="207"/>
        <v/>
      </c>
      <c r="HM34" s="43" t="str">
        <f t="shared" si="208"/>
        <v/>
      </c>
      <c r="HN34" s="43" t="str">
        <f t="shared" si="209"/>
        <v/>
      </c>
      <c r="HO34" s="43" t="str">
        <f t="shared" si="210"/>
        <v/>
      </c>
      <c r="HP34" s="43" t="str">
        <f t="shared" si="211"/>
        <v/>
      </c>
      <c r="HQ34" s="56" t="str">
        <f t="shared" si="212"/>
        <v/>
      </c>
      <c r="HR34" s="43" t="str">
        <f t="shared" si="213"/>
        <v/>
      </c>
      <c r="HS34" s="43" t="str">
        <f t="shared" si="214"/>
        <v/>
      </c>
      <c r="HT34" s="56" t="str">
        <f t="shared" si="215"/>
        <v/>
      </c>
      <c r="HU34" s="43" t="str">
        <f t="shared" si="216"/>
        <v/>
      </c>
      <c r="HV34" s="43" t="str">
        <f t="shared" si="217"/>
        <v/>
      </c>
    </row>
    <row r="35" spans="2:230" ht="21.95" customHeight="1" x14ac:dyDescent="0.25">
      <c r="B35" s="4">
        <v>25</v>
      </c>
      <c r="C35" s="5" t="s">
        <v>28</v>
      </c>
      <c r="D35" s="61"/>
      <c r="E35" s="61"/>
      <c r="F35" s="61"/>
      <c r="G35" s="61"/>
      <c r="H35" s="61"/>
      <c r="I35" s="61"/>
      <c r="J35" s="11" t="str">
        <f t="shared" si="80"/>
        <v/>
      </c>
      <c r="K35" s="61"/>
      <c r="L35" s="61"/>
      <c r="M35" s="61"/>
      <c r="N35" s="61"/>
      <c r="O35" s="61"/>
      <c r="P35" s="11" t="str">
        <f t="shared" si="81"/>
        <v/>
      </c>
      <c r="Q35" s="71"/>
      <c r="R35" s="71"/>
      <c r="S35" s="71"/>
      <c r="T35" s="71"/>
      <c r="U35" s="11" t="str">
        <f t="shared" si="82"/>
        <v/>
      </c>
      <c r="V35" s="71"/>
      <c r="W35" s="71"/>
      <c r="X35" s="71"/>
      <c r="Y35" s="71"/>
      <c r="Z35" s="71"/>
      <c r="AA35" s="11" t="str">
        <f t="shared" si="83"/>
        <v/>
      </c>
      <c r="AB35" s="61"/>
      <c r="AC35" s="61"/>
      <c r="AD35" s="11" t="str">
        <f t="shared" si="84"/>
        <v/>
      </c>
      <c r="AE35" s="12" t="str">
        <f t="shared" si="85"/>
        <v/>
      </c>
      <c r="AF35" s="61"/>
      <c r="AG35" s="61"/>
      <c r="AH35" s="61"/>
      <c r="AI35" s="61"/>
      <c r="AJ35" s="61"/>
      <c r="AK35" s="61"/>
      <c r="AL35" s="11" t="str">
        <f t="shared" si="86"/>
        <v/>
      </c>
      <c r="AM35" s="61"/>
      <c r="AN35" s="61"/>
      <c r="AO35" s="61"/>
      <c r="AP35" s="61"/>
      <c r="AQ35" s="61"/>
      <c r="AR35" s="11" t="str">
        <f t="shared" si="87"/>
        <v/>
      </c>
      <c r="AS35" s="71"/>
      <c r="AT35" s="71"/>
      <c r="AU35" s="71"/>
      <c r="AV35" s="71"/>
      <c r="AW35" s="11" t="str">
        <f t="shared" si="88"/>
        <v/>
      </c>
      <c r="AX35" s="71"/>
      <c r="AY35" s="71"/>
      <c r="AZ35" s="71"/>
      <c r="BA35" s="71"/>
      <c r="BB35" s="71"/>
      <c r="BC35" s="11" t="str">
        <f t="shared" si="89"/>
        <v/>
      </c>
      <c r="BD35" s="61"/>
      <c r="BE35" s="61"/>
      <c r="BF35" s="11" t="str">
        <f t="shared" si="90"/>
        <v/>
      </c>
      <c r="BG35" s="12" t="str">
        <f t="shared" si="91"/>
        <v/>
      </c>
      <c r="BH35" s="61"/>
      <c r="BI35" s="61"/>
      <c r="BJ35" s="61"/>
      <c r="BK35" s="61"/>
      <c r="BL35" s="61"/>
      <c r="BM35" s="61"/>
      <c r="BN35" s="11" t="str">
        <f t="shared" si="92"/>
        <v/>
      </c>
      <c r="BO35" s="61"/>
      <c r="BP35" s="61"/>
      <c r="BQ35" s="61"/>
      <c r="BR35" s="61"/>
      <c r="BS35" s="61"/>
      <c r="BT35" s="11" t="str">
        <f t="shared" si="93"/>
        <v/>
      </c>
      <c r="BU35" s="71"/>
      <c r="BV35" s="71"/>
      <c r="BW35" s="71"/>
      <c r="BX35" s="71"/>
      <c r="BY35" s="11" t="str">
        <f t="shared" si="94"/>
        <v/>
      </c>
      <c r="BZ35" s="71"/>
      <c r="CA35" s="71"/>
      <c r="CB35" s="71"/>
      <c r="CC35" s="71"/>
      <c r="CD35" s="71"/>
      <c r="CE35" s="11" t="str">
        <f t="shared" si="95"/>
        <v/>
      </c>
      <c r="CF35" s="61"/>
      <c r="CG35" s="61"/>
      <c r="CH35" s="11" t="str">
        <f t="shared" si="96"/>
        <v/>
      </c>
      <c r="CI35" s="12" t="str">
        <f t="shared" si="97"/>
        <v/>
      </c>
      <c r="CJ35" s="61"/>
      <c r="CK35" s="61"/>
      <c r="CL35" s="61"/>
      <c r="CM35" s="61"/>
      <c r="CN35" s="61"/>
      <c r="CO35" s="61"/>
      <c r="CP35" s="11" t="str">
        <f t="shared" si="98"/>
        <v/>
      </c>
      <c r="CQ35" s="61"/>
      <c r="CR35" s="61"/>
      <c r="CS35" s="61"/>
      <c r="CT35" s="61"/>
      <c r="CU35" s="61"/>
      <c r="CV35" s="11" t="str">
        <f t="shared" si="99"/>
        <v/>
      </c>
      <c r="CW35" s="71"/>
      <c r="CX35" s="71"/>
      <c r="CY35" s="71"/>
      <c r="CZ35" s="71"/>
      <c r="DA35" s="11" t="str">
        <f t="shared" si="100"/>
        <v/>
      </c>
      <c r="DB35" s="71"/>
      <c r="DC35" s="71"/>
      <c r="DD35" s="71"/>
      <c r="DE35" s="71"/>
      <c r="DF35" s="71"/>
      <c r="DG35" s="11" t="str">
        <f t="shared" si="101"/>
        <v/>
      </c>
      <c r="DH35" s="61"/>
      <c r="DI35" s="61"/>
      <c r="DJ35" s="11" t="str">
        <f t="shared" si="102"/>
        <v/>
      </c>
      <c r="DK35" s="12" t="str">
        <f t="shared" si="103"/>
        <v/>
      </c>
      <c r="DL35" s="13" t="str">
        <f t="shared" si="104"/>
        <v/>
      </c>
      <c r="DN35" s="43" t="str">
        <f t="shared" si="105"/>
        <v/>
      </c>
      <c r="DO35" s="43" t="str">
        <f t="shared" si="106"/>
        <v/>
      </c>
      <c r="DP35" s="43" t="str">
        <f t="shared" si="107"/>
        <v/>
      </c>
      <c r="DQ35" s="43" t="str">
        <f t="shared" si="108"/>
        <v/>
      </c>
      <c r="DR35" s="43" t="str">
        <f t="shared" si="109"/>
        <v/>
      </c>
      <c r="DS35" s="43" t="str">
        <f t="shared" si="110"/>
        <v/>
      </c>
      <c r="DT35" s="56" t="str">
        <f t="shared" si="111"/>
        <v/>
      </c>
      <c r="DU35" s="43" t="str">
        <f t="shared" si="112"/>
        <v/>
      </c>
      <c r="DV35" s="43" t="str">
        <f t="shared" si="113"/>
        <v/>
      </c>
      <c r="DW35" s="43" t="str">
        <f t="shared" si="114"/>
        <v/>
      </c>
      <c r="DX35" s="43" t="str">
        <f t="shared" si="115"/>
        <v/>
      </c>
      <c r="DY35" s="43" t="str">
        <f t="shared" si="116"/>
        <v/>
      </c>
      <c r="DZ35" s="56" t="str">
        <f t="shared" si="117"/>
        <v/>
      </c>
      <c r="EA35" s="43" t="str">
        <f t="shared" si="118"/>
        <v/>
      </c>
      <c r="EB35" s="43" t="str">
        <f t="shared" si="119"/>
        <v/>
      </c>
      <c r="EC35" s="43" t="str">
        <f t="shared" si="120"/>
        <v/>
      </c>
      <c r="ED35" s="43" t="str">
        <f t="shared" si="121"/>
        <v/>
      </c>
      <c r="EE35" s="56" t="str">
        <f t="shared" si="122"/>
        <v/>
      </c>
      <c r="EF35" s="43" t="str">
        <f t="shared" si="123"/>
        <v/>
      </c>
      <c r="EG35" s="43" t="str">
        <f t="shared" si="124"/>
        <v/>
      </c>
      <c r="EH35" s="43" t="str">
        <f t="shared" si="125"/>
        <v/>
      </c>
      <c r="EI35" s="43" t="str">
        <f t="shared" si="126"/>
        <v/>
      </c>
      <c r="EJ35" s="43" t="str">
        <f t="shared" si="127"/>
        <v/>
      </c>
      <c r="EK35" s="56" t="str">
        <f t="shared" si="128"/>
        <v/>
      </c>
      <c r="EL35" s="43" t="str">
        <f t="shared" si="129"/>
        <v/>
      </c>
      <c r="EM35" s="43" t="str">
        <f t="shared" si="130"/>
        <v/>
      </c>
      <c r="EN35" s="56" t="str">
        <f t="shared" si="131"/>
        <v/>
      </c>
      <c r="EO35" s="43" t="str">
        <f t="shared" si="132"/>
        <v/>
      </c>
      <c r="EP35" s="43" t="str">
        <f t="shared" si="133"/>
        <v/>
      </c>
      <c r="EQ35" s="43" t="str">
        <f t="shared" si="134"/>
        <v/>
      </c>
      <c r="ER35" s="43" t="str">
        <f t="shared" si="135"/>
        <v/>
      </c>
      <c r="ES35" s="43" t="str">
        <f t="shared" si="136"/>
        <v/>
      </c>
      <c r="ET35" s="43" t="str">
        <f t="shared" si="137"/>
        <v/>
      </c>
      <c r="EU35" s="43" t="str">
        <f t="shared" si="138"/>
        <v/>
      </c>
      <c r="EV35" s="56" t="str">
        <f t="shared" si="139"/>
        <v/>
      </c>
      <c r="EW35" s="43" t="str">
        <f t="shared" si="140"/>
        <v/>
      </c>
      <c r="EX35" s="43" t="str">
        <f t="shared" si="141"/>
        <v/>
      </c>
      <c r="EY35" s="43" t="str">
        <f t="shared" si="142"/>
        <v/>
      </c>
      <c r="EZ35" s="43" t="str">
        <f t="shared" si="143"/>
        <v/>
      </c>
      <c r="FA35" s="43" t="str">
        <f t="shared" si="144"/>
        <v/>
      </c>
      <c r="FB35" s="56" t="str">
        <f t="shared" si="145"/>
        <v/>
      </c>
      <c r="FC35" s="43" t="str">
        <f t="shared" si="146"/>
        <v/>
      </c>
      <c r="FD35" s="43" t="str">
        <f t="shared" si="147"/>
        <v/>
      </c>
      <c r="FE35" s="43" t="str">
        <f t="shared" si="148"/>
        <v/>
      </c>
      <c r="FF35" s="43" t="str">
        <f t="shared" si="149"/>
        <v/>
      </c>
      <c r="FG35" s="56" t="str">
        <f t="shared" si="150"/>
        <v/>
      </c>
      <c r="FH35" s="43" t="str">
        <f t="shared" si="151"/>
        <v/>
      </c>
      <c r="FI35" s="43" t="str">
        <f t="shared" si="152"/>
        <v/>
      </c>
      <c r="FJ35" s="43" t="str">
        <f t="shared" si="153"/>
        <v/>
      </c>
      <c r="FK35" s="43" t="str">
        <f t="shared" si="154"/>
        <v/>
      </c>
      <c r="FL35" s="43" t="str">
        <f t="shared" si="155"/>
        <v/>
      </c>
      <c r="FM35" s="56" t="str">
        <f t="shared" si="156"/>
        <v/>
      </c>
      <c r="FN35" s="43" t="str">
        <f t="shared" si="157"/>
        <v/>
      </c>
      <c r="FO35" s="43" t="str">
        <f t="shared" si="158"/>
        <v/>
      </c>
      <c r="FP35" s="56" t="str">
        <f t="shared" si="159"/>
        <v/>
      </c>
      <c r="FQ35" s="43" t="str">
        <f t="shared" si="160"/>
        <v/>
      </c>
      <c r="FR35" s="43" t="str">
        <f t="shared" si="161"/>
        <v/>
      </c>
      <c r="FS35" s="43" t="str">
        <f t="shared" si="162"/>
        <v/>
      </c>
      <c r="FT35" s="43" t="str">
        <f t="shared" si="163"/>
        <v/>
      </c>
      <c r="FU35" s="43" t="str">
        <f t="shared" si="164"/>
        <v/>
      </c>
      <c r="FV35" s="43" t="str">
        <f t="shared" si="165"/>
        <v/>
      </c>
      <c r="FW35" s="43" t="str">
        <f t="shared" si="166"/>
        <v/>
      </c>
      <c r="FX35" s="56" t="str">
        <f t="shared" si="167"/>
        <v/>
      </c>
      <c r="FY35" s="43" t="str">
        <f t="shared" si="168"/>
        <v/>
      </c>
      <c r="FZ35" s="43" t="str">
        <f t="shared" si="169"/>
        <v/>
      </c>
      <c r="GA35" s="43" t="str">
        <f t="shared" si="170"/>
        <v/>
      </c>
      <c r="GB35" s="43" t="str">
        <f t="shared" si="171"/>
        <v/>
      </c>
      <c r="GC35" s="43" t="str">
        <f t="shared" si="172"/>
        <v/>
      </c>
      <c r="GD35" s="56" t="str">
        <f t="shared" si="173"/>
        <v/>
      </c>
      <c r="GE35" s="43" t="str">
        <f t="shared" si="174"/>
        <v/>
      </c>
      <c r="GF35" s="43" t="str">
        <f t="shared" si="175"/>
        <v/>
      </c>
      <c r="GG35" s="43" t="str">
        <f t="shared" si="176"/>
        <v/>
      </c>
      <c r="GH35" s="43" t="str">
        <f t="shared" si="177"/>
        <v/>
      </c>
      <c r="GI35" s="56" t="str">
        <f t="shared" si="178"/>
        <v/>
      </c>
      <c r="GJ35" s="43" t="str">
        <f t="shared" si="179"/>
        <v/>
      </c>
      <c r="GK35" s="43" t="str">
        <f t="shared" si="180"/>
        <v/>
      </c>
      <c r="GL35" s="43" t="str">
        <f t="shared" si="181"/>
        <v/>
      </c>
      <c r="GM35" s="43" t="str">
        <f t="shared" si="182"/>
        <v/>
      </c>
      <c r="GN35" s="43" t="str">
        <f t="shared" si="183"/>
        <v/>
      </c>
      <c r="GO35" s="56" t="str">
        <f t="shared" si="184"/>
        <v/>
      </c>
      <c r="GP35" s="43" t="str">
        <f t="shared" si="185"/>
        <v/>
      </c>
      <c r="GQ35" s="43" t="str">
        <f t="shared" si="186"/>
        <v/>
      </c>
      <c r="GR35" s="56" t="str">
        <f t="shared" si="187"/>
        <v/>
      </c>
      <c r="GS35" s="43" t="str">
        <f t="shared" si="188"/>
        <v/>
      </c>
      <c r="GT35" s="43" t="str">
        <f t="shared" si="189"/>
        <v/>
      </c>
      <c r="GU35" s="43" t="str">
        <f t="shared" si="190"/>
        <v/>
      </c>
      <c r="GV35" s="43" t="str">
        <f t="shared" si="191"/>
        <v/>
      </c>
      <c r="GW35" s="43" t="str">
        <f t="shared" si="192"/>
        <v/>
      </c>
      <c r="GX35" s="43" t="str">
        <f t="shared" si="193"/>
        <v/>
      </c>
      <c r="GY35" s="43" t="str">
        <f t="shared" si="194"/>
        <v/>
      </c>
      <c r="GZ35" s="56" t="str">
        <f t="shared" si="195"/>
        <v/>
      </c>
      <c r="HA35" s="43" t="str">
        <f t="shared" si="196"/>
        <v/>
      </c>
      <c r="HB35" s="43" t="str">
        <f t="shared" si="197"/>
        <v/>
      </c>
      <c r="HC35" s="43" t="str">
        <f t="shared" si="198"/>
        <v/>
      </c>
      <c r="HD35" s="43" t="str">
        <f t="shared" si="199"/>
        <v/>
      </c>
      <c r="HE35" s="43" t="str">
        <f t="shared" si="200"/>
        <v/>
      </c>
      <c r="HF35" s="56" t="str">
        <f t="shared" si="201"/>
        <v/>
      </c>
      <c r="HG35" s="43" t="str">
        <f t="shared" si="202"/>
        <v/>
      </c>
      <c r="HH35" s="43" t="str">
        <f t="shared" si="203"/>
        <v/>
      </c>
      <c r="HI35" s="43" t="str">
        <f t="shared" si="204"/>
        <v/>
      </c>
      <c r="HJ35" s="43" t="str">
        <f t="shared" si="205"/>
        <v/>
      </c>
      <c r="HK35" s="56" t="str">
        <f t="shared" si="206"/>
        <v/>
      </c>
      <c r="HL35" s="43" t="str">
        <f t="shared" si="207"/>
        <v/>
      </c>
      <c r="HM35" s="43" t="str">
        <f t="shared" si="208"/>
        <v/>
      </c>
      <c r="HN35" s="43" t="str">
        <f t="shared" si="209"/>
        <v/>
      </c>
      <c r="HO35" s="43" t="str">
        <f t="shared" si="210"/>
        <v/>
      </c>
      <c r="HP35" s="43" t="str">
        <f t="shared" si="211"/>
        <v/>
      </c>
      <c r="HQ35" s="56" t="str">
        <f t="shared" si="212"/>
        <v/>
      </c>
      <c r="HR35" s="43" t="str">
        <f t="shared" si="213"/>
        <v/>
      </c>
      <c r="HS35" s="43" t="str">
        <f t="shared" si="214"/>
        <v/>
      </c>
      <c r="HT35" s="56" t="str">
        <f t="shared" si="215"/>
        <v/>
      </c>
      <c r="HU35" s="43" t="str">
        <f t="shared" si="216"/>
        <v/>
      </c>
      <c r="HV35" s="43" t="str">
        <f t="shared" si="217"/>
        <v/>
      </c>
    </row>
    <row r="36" spans="2:230" ht="21.95" customHeight="1" x14ac:dyDescent="0.25">
      <c r="B36" s="4">
        <v>26</v>
      </c>
      <c r="C36" s="5" t="s">
        <v>29</v>
      </c>
      <c r="D36" s="61"/>
      <c r="E36" s="61"/>
      <c r="F36" s="61"/>
      <c r="G36" s="61"/>
      <c r="H36" s="61"/>
      <c r="I36" s="61"/>
      <c r="J36" s="11" t="str">
        <f t="shared" si="80"/>
        <v/>
      </c>
      <c r="K36" s="61"/>
      <c r="L36" s="61"/>
      <c r="M36" s="61"/>
      <c r="N36" s="61"/>
      <c r="O36" s="61"/>
      <c r="P36" s="11" t="str">
        <f t="shared" si="81"/>
        <v/>
      </c>
      <c r="Q36" s="71"/>
      <c r="R36" s="71"/>
      <c r="S36" s="71"/>
      <c r="T36" s="71"/>
      <c r="U36" s="11" t="str">
        <f t="shared" si="82"/>
        <v/>
      </c>
      <c r="V36" s="71"/>
      <c r="W36" s="71"/>
      <c r="X36" s="71"/>
      <c r="Y36" s="71"/>
      <c r="Z36" s="71"/>
      <c r="AA36" s="11" t="str">
        <f t="shared" si="83"/>
        <v/>
      </c>
      <c r="AB36" s="61"/>
      <c r="AC36" s="61"/>
      <c r="AD36" s="11" t="str">
        <f t="shared" si="84"/>
        <v/>
      </c>
      <c r="AE36" s="12" t="str">
        <f t="shared" si="85"/>
        <v/>
      </c>
      <c r="AF36" s="61"/>
      <c r="AG36" s="61"/>
      <c r="AH36" s="61"/>
      <c r="AI36" s="61"/>
      <c r="AJ36" s="61"/>
      <c r="AK36" s="61"/>
      <c r="AL36" s="11" t="str">
        <f t="shared" si="86"/>
        <v/>
      </c>
      <c r="AM36" s="61"/>
      <c r="AN36" s="61"/>
      <c r="AO36" s="61"/>
      <c r="AP36" s="61"/>
      <c r="AQ36" s="61"/>
      <c r="AR36" s="11" t="str">
        <f t="shared" si="87"/>
        <v/>
      </c>
      <c r="AS36" s="71"/>
      <c r="AT36" s="71"/>
      <c r="AU36" s="71"/>
      <c r="AV36" s="71"/>
      <c r="AW36" s="11" t="str">
        <f t="shared" si="88"/>
        <v/>
      </c>
      <c r="AX36" s="71"/>
      <c r="AY36" s="71"/>
      <c r="AZ36" s="71"/>
      <c r="BA36" s="71"/>
      <c r="BB36" s="71"/>
      <c r="BC36" s="11" t="str">
        <f t="shared" si="89"/>
        <v/>
      </c>
      <c r="BD36" s="61"/>
      <c r="BE36" s="61"/>
      <c r="BF36" s="11" t="str">
        <f t="shared" si="90"/>
        <v/>
      </c>
      <c r="BG36" s="12" t="str">
        <f t="shared" si="91"/>
        <v/>
      </c>
      <c r="BH36" s="61"/>
      <c r="BI36" s="61"/>
      <c r="BJ36" s="61"/>
      <c r="BK36" s="61"/>
      <c r="BL36" s="61"/>
      <c r="BM36" s="61"/>
      <c r="BN36" s="11" t="str">
        <f t="shared" si="92"/>
        <v/>
      </c>
      <c r="BO36" s="61"/>
      <c r="BP36" s="61"/>
      <c r="BQ36" s="61"/>
      <c r="BR36" s="61"/>
      <c r="BS36" s="61"/>
      <c r="BT36" s="11" t="str">
        <f t="shared" si="93"/>
        <v/>
      </c>
      <c r="BU36" s="71"/>
      <c r="BV36" s="71"/>
      <c r="BW36" s="71"/>
      <c r="BX36" s="71"/>
      <c r="BY36" s="11" t="str">
        <f t="shared" si="94"/>
        <v/>
      </c>
      <c r="BZ36" s="71"/>
      <c r="CA36" s="71"/>
      <c r="CB36" s="71"/>
      <c r="CC36" s="71"/>
      <c r="CD36" s="71"/>
      <c r="CE36" s="11" t="str">
        <f t="shared" si="95"/>
        <v/>
      </c>
      <c r="CF36" s="61"/>
      <c r="CG36" s="61"/>
      <c r="CH36" s="11" t="str">
        <f t="shared" si="96"/>
        <v/>
      </c>
      <c r="CI36" s="12" t="str">
        <f t="shared" si="97"/>
        <v/>
      </c>
      <c r="CJ36" s="61"/>
      <c r="CK36" s="61"/>
      <c r="CL36" s="61"/>
      <c r="CM36" s="61"/>
      <c r="CN36" s="61"/>
      <c r="CO36" s="61"/>
      <c r="CP36" s="11" t="str">
        <f t="shared" si="98"/>
        <v/>
      </c>
      <c r="CQ36" s="61"/>
      <c r="CR36" s="61"/>
      <c r="CS36" s="61"/>
      <c r="CT36" s="61"/>
      <c r="CU36" s="61"/>
      <c r="CV36" s="11" t="str">
        <f t="shared" si="99"/>
        <v/>
      </c>
      <c r="CW36" s="71"/>
      <c r="CX36" s="71"/>
      <c r="CY36" s="71"/>
      <c r="CZ36" s="71"/>
      <c r="DA36" s="11" t="str">
        <f t="shared" si="100"/>
        <v/>
      </c>
      <c r="DB36" s="71"/>
      <c r="DC36" s="71"/>
      <c r="DD36" s="71"/>
      <c r="DE36" s="71"/>
      <c r="DF36" s="71"/>
      <c r="DG36" s="11" t="str">
        <f t="shared" si="101"/>
        <v/>
      </c>
      <c r="DH36" s="61"/>
      <c r="DI36" s="61"/>
      <c r="DJ36" s="11" t="str">
        <f t="shared" si="102"/>
        <v/>
      </c>
      <c r="DK36" s="12" t="str">
        <f t="shared" si="103"/>
        <v/>
      </c>
      <c r="DL36" s="13" t="str">
        <f t="shared" si="104"/>
        <v/>
      </c>
      <c r="DN36" s="43" t="str">
        <f t="shared" si="105"/>
        <v/>
      </c>
      <c r="DO36" s="43" t="str">
        <f t="shared" si="106"/>
        <v/>
      </c>
      <c r="DP36" s="43" t="str">
        <f t="shared" si="107"/>
        <v/>
      </c>
      <c r="DQ36" s="43" t="str">
        <f t="shared" si="108"/>
        <v/>
      </c>
      <c r="DR36" s="43" t="str">
        <f t="shared" si="109"/>
        <v/>
      </c>
      <c r="DS36" s="43" t="str">
        <f t="shared" si="110"/>
        <v/>
      </c>
      <c r="DT36" s="56" t="str">
        <f t="shared" si="111"/>
        <v/>
      </c>
      <c r="DU36" s="43" t="str">
        <f t="shared" si="112"/>
        <v/>
      </c>
      <c r="DV36" s="43" t="str">
        <f t="shared" si="113"/>
        <v/>
      </c>
      <c r="DW36" s="43" t="str">
        <f t="shared" si="114"/>
        <v/>
      </c>
      <c r="DX36" s="43" t="str">
        <f t="shared" si="115"/>
        <v/>
      </c>
      <c r="DY36" s="43" t="str">
        <f t="shared" si="116"/>
        <v/>
      </c>
      <c r="DZ36" s="56" t="str">
        <f t="shared" si="117"/>
        <v/>
      </c>
      <c r="EA36" s="43" t="str">
        <f t="shared" si="118"/>
        <v/>
      </c>
      <c r="EB36" s="43" t="str">
        <f t="shared" si="119"/>
        <v/>
      </c>
      <c r="EC36" s="43" t="str">
        <f t="shared" si="120"/>
        <v/>
      </c>
      <c r="ED36" s="43" t="str">
        <f t="shared" si="121"/>
        <v/>
      </c>
      <c r="EE36" s="56" t="str">
        <f t="shared" si="122"/>
        <v/>
      </c>
      <c r="EF36" s="43" t="str">
        <f t="shared" si="123"/>
        <v/>
      </c>
      <c r="EG36" s="43" t="str">
        <f t="shared" si="124"/>
        <v/>
      </c>
      <c r="EH36" s="43" t="str">
        <f t="shared" si="125"/>
        <v/>
      </c>
      <c r="EI36" s="43" t="str">
        <f t="shared" si="126"/>
        <v/>
      </c>
      <c r="EJ36" s="43" t="str">
        <f t="shared" si="127"/>
        <v/>
      </c>
      <c r="EK36" s="56" t="str">
        <f t="shared" si="128"/>
        <v/>
      </c>
      <c r="EL36" s="43" t="str">
        <f t="shared" si="129"/>
        <v/>
      </c>
      <c r="EM36" s="43" t="str">
        <f t="shared" si="130"/>
        <v/>
      </c>
      <c r="EN36" s="56" t="str">
        <f t="shared" si="131"/>
        <v/>
      </c>
      <c r="EO36" s="43" t="str">
        <f t="shared" si="132"/>
        <v/>
      </c>
      <c r="EP36" s="43" t="str">
        <f t="shared" si="133"/>
        <v/>
      </c>
      <c r="EQ36" s="43" t="str">
        <f t="shared" si="134"/>
        <v/>
      </c>
      <c r="ER36" s="43" t="str">
        <f t="shared" si="135"/>
        <v/>
      </c>
      <c r="ES36" s="43" t="str">
        <f t="shared" si="136"/>
        <v/>
      </c>
      <c r="ET36" s="43" t="str">
        <f t="shared" si="137"/>
        <v/>
      </c>
      <c r="EU36" s="43" t="str">
        <f t="shared" si="138"/>
        <v/>
      </c>
      <c r="EV36" s="56" t="str">
        <f t="shared" si="139"/>
        <v/>
      </c>
      <c r="EW36" s="43" t="str">
        <f t="shared" si="140"/>
        <v/>
      </c>
      <c r="EX36" s="43" t="str">
        <f t="shared" si="141"/>
        <v/>
      </c>
      <c r="EY36" s="43" t="str">
        <f t="shared" si="142"/>
        <v/>
      </c>
      <c r="EZ36" s="43" t="str">
        <f t="shared" si="143"/>
        <v/>
      </c>
      <c r="FA36" s="43" t="str">
        <f t="shared" si="144"/>
        <v/>
      </c>
      <c r="FB36" s="56" t="str">
        <f t="shared" si="145"/>
        <v/>
      </c>
      <c r="FC36" s="43" t="str">
        <f t="shared" si="146"/>
        <v/>
      </c>
      <c r="FD36" s="43" t="str">
        <f t="shared" si="147"/>
        <v/>
      </c>
      <c r="FE36" s="43" t="str">
        <f t="shared" si="148"/>
        <v/>
      </c>
      <c r="FF36" s="43" t="str">
        <f t="shared" si="149"/>
        <v/>
      </c>
      <c r="FG36" s="56" t="str">
        <f t="shared" si="150"/>
        <v/>
      </c>
      <c r="FH36" s="43" t="str">
        <f t="shared" si="151"/>
        <v/>
      </c>
      <c r="FI36" s="43" t="str">
        <f t="shared" si="152"/>
        <v/>
      </c>
      <c r="FJ36" s="43" t="str">
        <f t="shared" si="153"/>
        <v/>
      </c>
      <c r="FK36" s="43" t="str">
        <f t="shared" si="154"/>
        <v/>
      </c>
      <c r="FL36" s="43" t="str">
        <f t="shared" si="155"/>
        <v/>
      </c>
      <c r="FM36" s="56" t="str">
        <f t="shared" si="156"/>
        <v/>
      </c>
      <c r="FN36" s="43" t="str">
        <f t="shared" si="157"/>
        <v/>
      </c>
      <c r="FO36" s="43" t="str">
        <f t="shared" si="158"/>
        <v/>
      </c>
      <c r="FP36" s="56" t="str">
        <f t="shared" si="159"/>
        <v/>
      </c>
      <c r="FQ36" s="43" t="str">
        <f t="shared" si="160"/>
        <v/>
      </c>
      <c r="FR36" s="43" t="str">
        <f t="shared" si="161"/>
        <v/>
      </c>
      <c r="FS36" s="43" t="str">
        <f t="shared" si="162"/>
        <v/>
      </c>
      <c r="FT36" s="43" t="str">
        <f t="shared" si="163"/>
        <v/>
      </c>
      <c r="FU36" s="43" t="str">
        <f t="shared" si="164"/>
        <v/>
      </c>
      <c r="FV36" s="43" t="str">
        <f t="shared" si="165"/>
        <v/>
      </c>
      <c r="FW36" s="43" t="str">
        <f t="shared" si="166"/>
        <v/>
      </c>
      <c r="FX36" s="56" t="str">
        <f t="shared" si="167"/>
        <v/>
      </c>
      <c r="FY36" s="43" t="str">
        <f t="shared" si="168"/>
        <v/>
      </c>
      <c r="FZ36" s="43" t="str">
        <f t="shared" si="169"/>
        <v/>
      </c>
      <c r="GA36" s="43" t="str">
        <f t="shared" si="170"/>
        <v/>
      </c>
      <c r="GB36" s="43" t="str">
        <f t="shared" si="171"/>
        <v/>
      </c>
      <c r="GC36" s="43" t="str">
        <f t="shared" si="172"/>
        <v/>
      </c>
      <c r="GD36" s="56" t="str">
        <f t="shared" si="173"/>
        <v/>
      </c>
      <c r="GE36" s="43" t="str">
        <f t="shared" si="174"/>
        <v/>
      </c>
      <c r="GF36" s="43" t="str">
        <f t="shared" si="175"/>
        <v/>
      </c>
      <c r="GG36" s="43" t="str">
        <f t="shared" si="176"/>
        <v/>
      </c>
      <c r="GH36" s="43" t="str">
        <f t="shared" si="177"/>
        <v/>
      </c>
      <c r="GI36" s="56" t="str">
        <f t="shared" si="178"/>
        <v/>
      </c>
      <c r="GJ36" s="43" t="str">
        <f t="shared" si="179"/>
        <v/>
      </c>
      <c r="GK36" s="43" t="str">
        <f t="shared" si="180"/>
        <v/>
      </c>
      <c r="GL36" s="43" t="str">
        <f t="shared" si="181"/>
        <v/>
      </c>
      <c r="GM36" s="43" t="str">
        <f t="shared" si="182"/>
        <v/>
      </c>
      <c r="GN36" s="43" t="str">
        <f t="shared" si="183"/>
        <v/>
      </c>
      <c r="GO36" s="56" t="str">
        <f t="shared" si="184"/>
        <v/>
      </c>
      <c r="GP36" s="43" t="str">
        <f t="shared" si="185"/>
        <v/>
      </c>
      <c r="GQ36" s="43" t="str">
        <f t="shared" si="186"/>
        <v/>
      </c>
      <c r="GR36" s="56" t="str">
        <f t="shared" si="187"/>
        <v/>
      </c>
      <c r="GS36" s="43" t="str">
        <f t="shared" si="188"/>
        <v/>
      </c>
      <c r="GT36" s="43" t="str">
        <f t="shared" si="189"/>
        <v/>
      </c>
      <c r="GU36" s="43" t="str">
        <f t="shared" si="190"/>
        <v/>
      </c>
      <c r="GV36" s="43" t="str">
        <f t="shared" si="191"/>
        <v/>
      </c>
      <c r="GW36" s="43" t="str">
        <f t="shared" si="192"/>
        <v/>
      </c>
      <c r="GX36" s="43" t="str">
        <f t="shared" si="193"/>
        <v/>
      </c>
      <c r="GY36" s="43" t="str">
        <f t="shared" si="194"/>
        <v/>
      </c>
      <c r="GZ36" s="56" t="str">
        <f t="shared" si="195"/>
        <v/>
      </c>
      <c r="HA36" s="43" t="str">
        <f t="shared" si="196"/>
        <v/>
      </c>
      <c r="HB36" s="43" t="str">
        <f t="shared" si="197"/>
        <v/>
      </c>
      <c r="HC36" s="43" t="str">
        <f t="shared" si="198"/>
        <v/>
      </c>
      <c r="HD36" s="43" t="str">
        <f t="shared" si="199"/>
        <v/>
      </c>
      <c r="HE36" s="43" t="str">
        <f t="shared" si="200"/>
        <v/>
      </c>
      <c r="HF36" s="56" t="str">
        <f t="shared" si="201"/>
        <v/>
      </c>
      <c r="HG36" s="43" t="str">
        <f t="shared" si="202"/>
        <v/>
      </c>
      <c r="HH36" s="43" t="str">
        <f t="shared" si="203"/>
        <v/>
      </c>
      <c r="HI36" s="43" t="str">
        <f t="shared" si="204"/>
        <v/>
      </c>
      <c r="HJ36" s="43" t="str">
        <f t="shared" si="205"/>
        <v/>
      </c>
      <c r="HK36" s="56" t="str">
        <f t="shared" si="206"/>
        <v/>
      </c>
      <c r="HL36" s="43" t="str">
        <f t="shared" si="207"/>
        <v/>
      </c>
      <c r="HM36" s="43" t="str">
        <f t="shared" si="208"/>
        <v/>
      </c>
      <c r="HN36" s="43" t="str">
        <f t="shared" si="209"/>
        <v/>
      </c>
      <c r="HO36" s="43" t="str">
        <f t="shared" si="210"/>
        <v/>
      </c>
      <c r="HP36" s="43" t="str">
        <f t="shared" si="211"/>
        <v/>
      </c>
      <c r="HQ36" s="56" t="str">
        <f t="shared" si="212"/>
        <v/>
      </c>
      <c r="HR36" s="43" t="str">
        <f t="shared" si="213"/>
        <v/>
      </c>
      <c r="HS36" s="43" t="str">
        <f t="shared" si="214"/>
        <v/>
      </c>
      <c r="HT36" s="56" t="str">
        <f t="shared" si="215"/>
        <v/>
      </c>
      <c r="HU36" s="43" t="str">
        <f t="shared" si="216"/>
        <v/>
      </c>
      <c r="HV36" s="43" t="str">
        <f t="shared" si="217"/>
        <v/>
      </c>
    </row>
    <row r="37" spans="2:230" ht="21.95" customHeight="1" x14ac:dyDescent="0.25">
      <c r="B37" s="4">
        <v>27</v>
      </c>
      <c r="C37" s="5" t="s">
        <v>30</v>
      </c>
      <c r="D37" s="61"/>
      <c r="E37" s="61"/>
      <c r="F37" s="61"/>
      <c r="G37" s="61"/>
      <c r="H37" s="61"/>
      <c r="I37" s="61"/>
      <c r="J37" s="11" t="str">
        <f t="shared" si="80"/>
        <v/>
      </c>
      <c r="K37" s="61"/>
      <c r="L37" s="61"/>
      <c r="M37" s="61"/>
      <c r="N37" s="61"/>
      <c r="O37" s="61"/>
      <c r="P37" s="11" t="str">
        <f t="shared" si="81"/>
        <v/>
      </c>
      <c r="Q37" s="71"/>
      <c r="R37" s="71"/>
      <c r="S37" s="71"/>
      <c r="T37" s="71"/>
      <c r="U37" s="11" t="str">
        <f t="shared" si="82"/>
        <v/>
      </c>
      <c r="V37" s="71"/>
      <c r="W37" s="71"/>
      <c r="X37" s="71"/>
      <c r="Y37" s="71"/>
      <c r="Z37" s="71"/>
      <c r="AA37" s="11" t="str">
        <f t="shared" si="83"/>
        <v/>
      </c>
      <c r="AB37" s="61"/>
      <c r="AC37" s="61"/>
      <c r="AD37" s="11" t="str">
        <f t="shared" si="84"/>
        <v/>
      </c>
      <c r="AE37" s="12" t="str">
        <f t="shared" si="85"/>
        <v/>
      </c>
      <c r="AF37" s="61"/>
      <c r="AG37" s="61"/>
      <c r="AH37" s="61"/>
      <c r="AI37" s="61"/>
      <c r="AJ37" s="61"/>
      <c r="AK37" s="61"/>
      <c r="AL37" s="11" t="str">
        <f t="shared" si="86"/>
        <v/>
      </c>
      <c r="AM37" s="61"/>
      <c r="AN37" s="61"/>
      <c r="AO37" s="61"/>
      <c r="AP37" s="61"/>
      <c r="AQ37" s="61"/>
      <c r="AR37" s="11" t="str">
        <f t="shared" si="87"/>
        <v/>
      </c>
      <c r="AS37" s="71"/>
      <c r="AT37" s="71"/>
      <c r="AU37" s="71"/>
      <c r="AV37" s="71"/>
      <c r="AW37" s="11" t="str">
        <f t="shared" si="88"/>
        <v/>
      </c>
      <c r="AX37" s="71"/>
      <c r="AY37" s="71"/>
      <c r="AZ37" s="71"/>
      <c r="BA37" s="71"/>
      <c r="BB37" s="71"/>
      <c r="BC37" s="11" t="str">
        <f t="shared" si="89"/>
        <v/>
      </c>
      <c r="BD37" s="61"/>
      <c r="BE37" s="61"/>
      <c r="BF37" s="11" t="str">
        <f t="shared" si="90"/>
        <v/>
      </c>
      <c r="BG37" s="12" t="str">
        <f t="shared" si="91"/>
        <v/>
      </c>
      <c r="BH37" s="61"/>
      <c r="BI37" s="61"/>
      <c r="BJ37" s="61"/>
      <c r="BK37" s="61"/>
      <c r="BL37" s="61"/>
      <c r="BM37" s="61"/>
      <c r="BN37" s="11" t="str">
        <f t="shared" si="92"/>
        <v/>
      </c>
      <c r="BO37" s="61"/>
      <c r="BP37" s="61"/>
      <c r="BQ37" s="61"/>
      <c r="BR37" s="61"/>
      <c r="BS37" s="61"/>
      <c r="BT37" s="11" t="str">
        <f t="shared" si="93"/>
        <v/>
      </c>
      <c r="BU37" s="71"/>
      <c r="BV37" s="71"/>
      <c r="BW37" s="71"/>
      <c r="BX37" s="71"/>
      <c r="BY37" s="11" t="str">
        <f t="shared" si="94"/>
        <v/>
      </c>
      <c r="BZ37" s="71"/>
      <c r="CA37" s="71"/>
      <c r="CB37" s="71"/>
      <c r="CC37" s="71"/>
      <c r="CD37" s="71"/>
      <c r="CE37" s="11" t="str">
        <f t="shared" si="95"/>
        <v/>
      </c>
      <c r="CF37" s="61"/>
      <c r="CG37" s="61"/>
      <c r="CH37" s="11" t="str">
        <f t="shared" si="96"/>
        <v/>
      </c>
      <c r="CI37" s="12" t="str">
        <f t="shared" si="97"/>
        <v/>
      </c>
      <c r="CJ37" s="61"/>
      <c r="CK37" s="61"/>
      <c r="CL37" s="61"/>
      <c r="CM37" s="61"/>
      <c r="CN37" s="61"/>
      <c r="CO37" s="61"/>
      <c r="CP37" s="11" t="str">
        <f t="shared" si="98"/>
        <v/>
      </c>
      <c r="CQ37" s="61"/>
      <c r="CR37" s="61"/>
      <c r="CS37" s="61"/>
      <c r="CT37" s="61"/>
      <c r="CU37" s="61"/>
      <c r="CV37" s="11" t="str">
        <f t="shared" si="99"/>
        <v/>
      </c>
      <c r="CW37" s="71"/>
      <c r="CX37" s="71"/>
      <c r="CY37" s="71"/>
      <c r="CZ37" s="71"/>
      <c r="DA37" s="11" t="str">
        <f t="shared" si="100"/>
        <v/>
      </c>
      <c r="DB37" s="71"/>
      <c r="DC37" s="71"/>
      <c r="DD37" s="71"/>
      <c r="DE37" s="71"/>
      <c r="DF37" s="71"/>
      <c r="DG37" s="11" t="str">
        <f t="shared" si="101"/>
        <v/>
      </c>
      <c r="DH37" s="61"/>
      <c r="DI37" s="61"/>
      <c r="DJ37" s="11" t="str">
        <f t="shared" si="102"/>
        <v/>
      </c>
      <c r="DK37" s="12" t="str">
        <f t="shared" si="103"/>
        <v/>
      </c>
      <c r="DL37" s="13" t="str">
        <f t="shared" si="104"/>
        <v/>
      </c>
      <c r="DN37" s="43" t="str">
        <f t="shared" si="105"/>
        <v/>
      </c>
      <c r="DO37" s="43" t="str">
        <f t="shared" si="106"/>
        <v/>
      </c>
      <c r="DP37" s="43" t="str">
        <f t="shared" si="107"/>
        <v/>
      </c>
      <c r="DQ37" s="43" t="str">
        <f t="shared" si="108"/>
        <v/>
      </c>
      <c r="DR37" s="43" t="str">
        <f t="shared" si="109"/>
        <v/>
      </c>
      <c r="DS37" s="43" t="str">
        <f t="shared" si="110"/>
        <v/>
      </c>
      <c r="DT37" s="56" t="str">
        <f t="shared" si="111"/>
        <v/>
      </c>
      <c r="DU37" s="43" t="str">
        <f t="shared" si="112"/>
        <v/>
      </c>
      <c r="DV37" s="43" t="str">
        <f t="shared" si="113"/>
        <v/>
      </c>
      <c r="DW37" s="43" t="str">
        <f t="shared" si="114"/>
        <v/>
      </c>
      <c r="DX37" s="43" t="str">
        <f t="shared" si="115"/>
        <v/>
      </c>
      <c r="DY37" s="43" t="str">
        <f t="shared" si="116"/>
        <v/>
      </c>
      <c r="DZ37" s="56" t="str">
        <f t="shared" si="117"/>
        <v/>
      </c>
      <c r="EA37" s="43" t="str">
        <f t="shared" si="118"/>
        <v/>
      </c>
      <c r="EB37" s="43" t="str">
        <f t="shared" si="119"/>
        <v/>
      </c>
      <c r="EC37" s="43" t="str">
        <f t="shared" si="120"/>
        <v/>
      </c>
      <c r="ED37" s="43" t="str">
        <f t="shared" si="121"/>
        <v/>
      </c>
      <c r="EE37" s="56" t="str">
        <f t="shared" si="122"/>
        <v/>
      </c>
      <c r="EF37" s="43" t="str">
        <f t="shared" si="123"/>
        <v/>
      </c>
      <c r="EG37" s="43" t="str">
        <f t="shared" si="124"/>
        <v/>
      </c>
      <c r="EH37" s="43" t="str">
        <f t="shared" si="125"/>
        <v/>
      </c>
      <c r="EI37" s="43" t="str">
        <f t="shared" si="126"/>
        <v/>
      </c>
      <c r="EJ37" s="43" t="str">
        <f t="shared" si="127"/>
        <v/>
      </c>
      <c r="EK37" s="56" t="str">
        <f t="shared" si="128"/>
        <v/>
      </c>
      <c r="EL37" s="43" t="str">
        <f t="shared" si="129"/>
        <v/>
      </c>
      <c r="EM37" s="43" t="str">
        <f t="shared" si="130"/>
        <v/>
      </c>
      <c r="EN37" s="56" t="str">
        <f t="shared" si="131"/>
        <v/>
      </c>
      <c r="EO37" s="43" t="str">
        <f t="shared" si="132"/>
        <v/>
      </c>
      <c r="EP37" s="43" t="str">
        <f t="shared" si="133"/>
        <v/>
      </c>
      <c r="EQ37" s="43" t="str">
        <f t="shared" si="134"/>
        <v/>
      </c>
      <c r="ER37" s="43" t="str">
        <f t="shared" si="135"/>
        <v/>
      </c>
      <c r="ES37" s="43" t="str">
        <f t="shared" si="136"/>
        <v/>
      </c>
      <c r="ET37" s="43" t="str">
        <f t="shared" si="137"/>
        <v/>
      </c>
      <c r="EU37" s="43" t="str">
        <f t="shared" si="138"/>
        <v/>
      </c>
      <c r="EV37" s="56" t="str">
        <f t="shared" si="139"/>
        <v/>
      </c>
      <c r="EW37" s="43" t="str">
        <f t="shared" si="140"/>
        <v/>
      </c>
      <c r="EX37" s="43" t="str">
        <f t="shared" si="141"/>
        <v/>
      </c>
      <c r="EY37" s="43" t="str">
        <f t="shared" si="142"/>
        <v/>
      </c>
      <c r="EZ37" s="43" t="str">
        <f t="shared" si="143"/>
        <v/>
      </c>
      <c r="FA37" s="43" t="str">
        <f t="shared" si="144"/>
        <v/>
      </c>
      <c r="FB37" s="56" t="str">
        <f t="shared" si="145"/>
        <v/>
      </c>
      <c r="FC37" s="43" t="str">
        <f t="shared" si="146"/>
        <v/>
      </c>
      <c r="FD37" s="43" t="str">
        <f t="shared" si="147"/>
        <v/>
      </c>
      <c r="FE37" s="43" t="str">
        <f t="shared" si="148"/>
        <v/>
      </c>
      <c r="FF37" s="43" t="str">
        <f t="shared" si="149"/>
        <v/>
      </c>
      <c r="FG37" s="56" t="str">
        <f t="shared" si="150"/>
        <v/>
      </c>
      <c r="FH37" s="43" t="str">
        <f t="shared" si="151"/>
        <v/>
      </c>
      <c r="FI37" s="43" t="str">
        <f t="shared" si="152"/>
        <v/>
      </c>
      <c r="FJ37" s="43" t="str">
        <f t="shared" si="153"/>
        <v/>
      </c>
      <c r="FK37" s="43" t="str">
        <f t="shared" si="154"/>
        <v/>
      </c>
      <c r="FL37" s="43" t="str">
        <f t="shared" si="155"/>
        <v/>
      </c>
      <c r="FM37" s="56" t="str">
        <f t="shared" si="156"/>
        <v/>
      </c>
      <c r="FN37" s="43" t="str">
        <f t="shared" si="157"/>
        <v/>
      </c>
      <c r="FO37" s="43" t="str">
        <f t="shared" si="158"/>
        <v/>
      </c>
      <c r="FP37" s="56" t="str">
        <f t="shared" si="159"/>
        <v/>
      </c>
      <c r="FQ37" s="43" t="str">
        <f t="shared" si="160"/>
        <v/>
      </c>
      <c r="FR37" s="43" t="str">
        <f t="shared" si="161"/>
        <v/>
      </c>
      <c r="FS37" s="43" t="str">
        <f t="shared" si="162"/>
        <v/>
      </c>
      <c r="FT37" s="43" t="str">
        <f t="shared" si="163"/>
        <v/>
      </c>
      <c r="FU37" s="43" t="str">
        <f t="shared" si="164"/>
        <v/>
      </c>
      <c r="FV37" s="43" t="str">
        <f t="shared" si="165"/>
        <v/>
      </c>
      <c r="FW37" s="43" t="str">
        <f t="shared" si="166"/>
        <v/>
      </c>
      <c r="FX37" s="56" t="str">
        <f t="shared" si="167"/>
        <v/>
      </c>
      <c r="FY37" s="43" t="str">
        <f t="shared" si="168"/>
        <v/>
      </c>
      <c r="FZ37" s="43" t="str">
        <f t="shared" si="169"/>
        <v/>
      </c>
      <c r="GA37" s="43" t="str">
        <f t="shared" si="170"/>
        <v/>
      </c>
      <c r="GB37" s="43" t="str">
        <f t="shared" si="171"/>
        <v/>
      </c>
      <c r="GC37" s="43" t="str">
        <f t="shared" si="172"/>
        <v/>
      </c>
      <c r="GD37" s="56" t="str">
        <f t="shared" si="173"/>
        <v/>
      </c>
      <c r="GE37" s="43" t="str">
        <f t="shared" si="174"/>
        <v/>
      </c>
      <c r="GF37" s="43" t="str">
        <f t="shared" si="175"/>
        <v/>
      </c>
      <c r="GG37" s="43" t="str">
        <f t="shared" si="176"/>
        <v/>
      </c>
      <c r="GH37" s="43" t="str">
        <f t="shared" si="177"/>
        <v/>
      </c>
      <c r="GI37" s="56" t="str">
        <f t="shared" si="178"/>
        <v/>
      </c>
      <c r="GJ37" s="43" t="str">
        <f t="shared" si="179"/>
        <v/>
      </c>
      <c r="GK37" s="43" t="str">
        <f t="shared" si="180"/>
        <v/>
      </c>
      <c r="GL37" s="43" t="str">
        <f t="shared" si="181"/>
        <v/>
      </c>
      <c r="GM37" s="43" t="str">
        <f t="shared" si="182"/>
        <v/>
      </c>
      <c r="GN37" s="43" t="str">
        <f t="shared" si="183"/>
        <v/>
      </c>
      <c r="GO37" s="56" t="str">
        <f t="shared" si="184"/>
        <v/>
      </c>
      <c r="GP37" s="43" t="str">
        <f t="shared" si="185"/>
        <v/>
      </c>
      <c r="GQ37" s="43" t="str">
        <f t="shared" si="186"/>
        <v/>
      </c>
      <c r="GR37" s="56" t="str">
        <f t="shared" si="187"/>
        <v/>
      </c>
      <c r="GS37" s="43" t="str">
        <f t="shared" si="188"/>
        <v/>
      </c>
      <c r="GT37" s="43" t="str">
        <f t="shared" si="189"/>
        <v/>
      </c>
      <c r="GU37" s="43" t="str">
        <f t="shared" si="190"/>
        <v/>
      </c>
      <c r="GV37" s="43" t="str">
        <f t="shared" si="191"/>
        <v/>
      </c>
      <c r="GW37" s="43" t="str">
        <f t="shared" si="192"/>
        <v/>
      </c>
      <c r="GX37" s="43" t="str">
        <f t="shared" si="193"/>
        <v/>
      </c>
      <c r="GY37" s="43" t="str">
        <f t="shared" si="194"/>
        <v/>
      </c>
      <c r="GZ37" s="56" t="str">
        <f t="shared" si="195"/>
        <v/>
      </c>
      <c r="HA37" s="43" t="str">
        <f t="shared" si="196"/>
        <v/>
      </c>
      <c r="HB37" s="43" t="str">
        <f t="shared" si="197"/>
        <v/>
      </c>
      <c r="HC37" s="43" t="str">
        <f t="shared" si="198"/>
        <v/>
      </c>
      <c r="HD37" s="43" t="str">
        <f t="shared" si="199"/>
        <v/>
      </c>
      <c r="HE37" s="43" t="str">
        <f t="shared" si="200"/>
        <v/>
      </c>
      <c r="HF37" s="56" t="str">
        <f t="shared" si="201"/>
        <v/>
      </c>
      <c r="HG37" s="43" t="str">
        <f t="shared" si="202"/>
        <v/>
      </c>
      <c r="HH37" s="43" t="str">
        <f t="shared" si="203"/>
        <v/>
      </c>
      <c r="HI37" s="43" t="str">
        <f t="shared" si="204"/>
        <v/>
      </c>
      <c r="HJ37" s="43" t="str">
        <f t="shared" si="205"/>
        <v/>
      </c>
      <c r="HK37" s="56" t="str">
        <f t="shared" si="206"/>
        <v/>
      </c>
      <c r="HL37" s="43" t="str">
        <f t="shared" si="207"/>
        <v/>
      </c>
      <c r="HM37" s="43" t="str">
        <f t="shared" si="208"/>
        <v/>
      </c>
      <c r="HN37" s="43" t="str">
        <f t="shared" si="209"/>
        <v/>
      </c>
      <c r="HO37" s="43" t="str">
        <f t="shared" si="210"/>
        <v/>
      </c>
      <c r="HP37" s="43" t="str">
        <f t="shared" si="211"/>
        <v/>
      </c>
      <c r="HQ37" s="56" t="str">
        <f t="shared" si="212"/>
        <v/>
      </c>
      <c r="HR37" s="43" t="str">
        <f t="shared" si="213"/>
        <v/>
      </c>
      <c r="HS37" s="43" t="str">
        <f t="shared" si="214"/>
        <v/>
      </c>
      <c r="HT37" s="56" t="str">
        <f t="shared" si="215"/>
        <v/>
      </c>
      <c r="HU37" s="43" t="str">
        <f t="shared" si="216"/>
        <v/>
      </c>
      <c r="HV37" s="43" t="str">
        <f t="shared" si="217"/>
        <v/>
      </c>
    </row>
    <row r="38" spans="2:230" ht="21.95" customHeight="1" x14ac:dyDescent="0.25">
      <c r="B38" s="4">
        <v>28</v>
      </c>
      <c r="C38" s="5" t="s">
        <v>31</v>
      </c>
      <c r="D38" s="61"/>
      <c r="E38" s="61"/>
      <c r="F38" s="61"/>
      <c r="G38" s="61"/>
      <c r="H38" s="61"/>
      <c r="I38" s="61"/>
      <c r="J38" s="11" t="str">
        <f t="shared" si="80"/>
        <v/>
      </c>
      <c r="K38" s="61"/>
      <c r="L38" s="61"/>
      <c r="M38" s="61"/>
      <c r="N38" s="61"/>
      <c r="O38" s="61"/>
      <c r="P38" s="11" t="str">
        <f t="shared" si="81"/>
        <v/>
      </c>
      <c r="Q38" s="71"/>
      <c r="R38" s="71"/>
      <c r="S38" s="71"/>
      <c r="T38" s="71"/>
      <c r="U38" s="11" t="str">
        <f t="shared" si="82"/>
        <v/>
      </c>
      <c r="V38" s="71"/>
      <c r="W38" s="71"/>
      <c r="X38" s="71"/>
      <c r="Y38" s="71"/>
      <c r="Z38" s="71"/>
      <c r="AA38" s="11" t="str">
        <f t="shared" si="83"/>
        <v/>
      </c>
      <c r="AB38" s="61"/>
      <c r="AC38" s="61"/>
      <c r="AD38" s="11" t="str">
        <f t="shared" si="84"/>
        <v/>
      </c>
      <c r="AE38" s="12" t="str">
        <f t="shared" si="85"/>
        <v/>
      </c>
      <c r="AF38" s="61"/>
      <c r="AG38" s="61"/>
      <c r="AH38" s="61"/>
      <c r="AI38" s="61"/>
      <c r="AJ38" s="61"/>
      <c r="AK38" s="61"/>
      <c r="AL38" s="11" t="str">
        <f t="shared" si="86"/>
        <v/>
      </c>
      <c r="AM38" s="61"/>
      <c r="AN38" s="61"/>
      <c r="AO38" s="61"/>
      <c r="AP38" s="61"/>
      <c r="AQ38" s="61"/>
      <c r="AR38" s="11" t="str">
        <f t="shared" si="87"/>
        <v/>
      </c>
      <c r="AS38" s="71"/>
      <c r="AT38" s="71"/>
      <c r="AU38" s="71"/>
      <c r="AV38" s="71"/>
      <c r="AW38" s="11" t="str">
        <f t="shared" si="88"/>
        <v/>
      </c>
      <c r="AX38" s="71"/>
      <c r="AY38" s="71"/>
      <c r="AZ38" s="71"/>
      <c r="BA38" s="71"/>
      <c r="BB38" s="71"/>
      <c r="BC38" s="11" t="str">
        <f t="shared" si="89"/>
        <v/>
      </c>
      <c r="BD38" s="61"/>
      <c r="BE38" s="61"/>
      <c r="BF38" s="11" t="str">
        <f t="shared" si="90"/>
        <v/>
      </c>
      <c r="BG38" s="12" t="str">
        <f t="shared" si="91"/>
        <v/>
      </c>
      <c r="BH38" s="61"/>
      <c r="BI38" s="61"/>
      <c r="BJ38" s="61"/>
      <c r="BK38" s="61"/>
      <c r="BL38" s="61"/>
      <c r="BM38" s="61"/>
      <c r="BN38" s="11" t="str">
        <f t="shared" si="92"/>
        <v/>
      </c>
      <c r="BO38" s="61"/>
      <c r="BP38" s="61"/>
      <c r="BQ38" s="61"/>
      <c r="BR38" s="61"/>
      <c r="BS38" s="61"/>
      <c r="BT38" s="11" t="str">
        <f t="shared" si="93"/>
        <v/>
      </c>
      <c r="BU38" s="71"/>
      <c r="BV38" s="71"/>
      <c r="BW38" s="71"/>
      <c r="BX38" s="71"/>
      <c r="BY38" s="11" t="str">
        <f t="shared" si="94"/>
        <v/>
      </c>
      <c r="BZ38" s="71"/>
      <c r="CA38" s="71"/>
      <c r="CB38" s="71"/>
      <c r="CC38" s="71"/>
      <c r="CD38" s="71"/>
      <c r="CE38" s="11" t="str">
        <f t="shared" si="95"/>
        <v/>
      </c>
      <c r="CF38" s="61"/>
      <c r="CG38" s="61"/>
      <c r="CH38" s="11" t="str">
        <f t="shared" si="96"/>
        <v/>
      </c>
      <c r="CI38" s="12" t="str">
        <f t="shared" si="97"/>
        <v/>
      </c>
      <c r="CJ38" s="61"/>
      <c r="CK38" s="61"/>
      <c r="CL38" s="61"/>
      <c r="CM38" s="61"/>
      <c r="CN38" s="61"/>
      <c r="CO38" s="61"/>
      <c r="CP38" s="11" t="str">
        <f t="shared" si="98"/>
        <v/>
      </c>
      <c r="CQ38" s="61"/>
      <c r="CR38" s="61"/>
      <c r="CS38" s="61"/>
      <c r="CT38" s="61"/>
      <c r="CU38" s="61"/>
      <c r="CV38" s="11" t="str">
        <f t="shared" si="99"/>
        <v/>
      </c>
      <c r="CW38" s="71"/>
      <c r="CX38" s="71"/>
      <c r="CY38" s="71"/>
      <c r="CZ38" s="71"/>
      <c r="DA38" s="11" t="str">
        <f t="shared" si="100"/>
        <v/>
      </c>
      <c r="DB38" s="71"/>
      <c r="DC38" s="71"/>
      <c r="DD38" s="71"/>
      <c r="DE38" s="71"/>
      <c r="DF38" s="71"/>
      <c r="DG38" s="11" t="str">
        <f t="shared" si="101"/>
        <v/>
      </c>
      <c r="DH38" s="61"/>
      <c r="DI38" s="61"/>
      <c r="DJ38" s="11" t="str">
        <f t="shared" si="102"/>
        <v/>
      </c>
      <c r="DK38" s="12" t="str">
        <f t="shared" si="103"/>
        <v/>
      </c>
      <c r="DL38" s="13" t="str">
        <f t="shared" si="104"/>
        <v/>
      </c>
      <c r="DN38" s="43" t="str">
        <f t="shared" si="105"/>
        <v/>
      </c>
      <c r="DO38" s="43" t="str">
        <f t="shared" si="106"/>
        <v/>
      </c>
      <c r="DP38" s="43" t="str">
        <f t="shared" si="107"/>
        <v/>
      </c>
      <c r="DQ38" s="43" t="str">
        <f t="shared" si="108"/>
        <v/>
      </c>
      <c r="DR38" s="43" t="str">
        <f t="shared" si="109"/>
        <v/>
      </c>
      <c r="DS38" s="43" t="str">
        <f t="shared" si="110"/>
        <v/>
      </c>
      <c r="DT38" s="56" t="str">
        <f t="shared" si="111"/>
        <v/>
      </c>
      <c r="DU38" s="43" t="str">
        <f t="shared" si="112"/>
        <v/>
      </c>
      <c r="DV38" s="43" t="str">
        <f t="shared" si="113"/>
        <v/>
      </c>
      <c r="DW38" s="43" t="str">
        <f t="shared" si="114"/>
        <v/>
      </c>
      <c r="DX38" s="43" t="str">
        <f t="shared" si="115"/>
        <v/>
      </c>
      <c r="DY38" s="43" t="str">
        <f t="shared" si="116"/>
        <v/>
      </c>
      <c r="DZ38" s="56" t="str">
        <f t="shared" si="117"/>
        <v/>
      </c>
      <c r="EA38" s="43" t="str">
        <f t="shared" si="118"/>
        <v/>
      </c>
      <c r="EB38" s="43" t="str">
        <f t="shared" si="119"/>
        <v/>
      </c>
      <c r="EC38" s="43" t="str">
        <f t="shared" si="120"/>
        <v/>
      </c>
      <c r="ED38" s="43" t="str">
        <f t="shared" si="121"/>
        <v/>
      </c>
      <c r="EE38" s="56" t="str">
        <f t="shared" si="122"/>
        <v/>
      </c>
      <c r="EF38" s="43" t="str">
        <f t="shared" si="123"/>
        <v/>
      </c>
      <c r="EG38" s="43" t="str">
        <f t="shared" si="124"/>
        <v/>
      </c>
      <c r="EH38" s="43" t="str">
        <f t="shared" si="125"/>
        <v/>
      </c>
      <c r="EI38" s="43" t="str">
        <f t="shared" si="126"/>
        <v/>
      </c>
      <c r="EJ38" s="43" t="str">
        <f t="shared" si="127"/>
        <v/>
      </c>
      <c r="EK38" s="56" t="str">
        <f t="shared" si="128"/>
        <v/>
      </c>
      <c r="EL38" s="43" t="str">
        <f t="shared" si="129"/>
        <v/>
      </c>
      <c r="EM38" s="43" t="str">
        <f t="shared" si="130"/>
        <v/>
      </c>
      <c r="EN38" s="56" t="str">
        <f t="shared" si="131"/>
        <v/>
      </c>
      <c r="EO38" s="43" t="str">
        <f t="shared" si="132"/>
        <v/>
      </c>
      <c r="EP38" s="43" t="str">
        <f t="shared" si="133"/>
        <v/>
      </c>
      <c r="EQ38" s="43" t="str">
        <f t="shared" si="134"/>
        <v/>
      </c>
      <c r="ER38" s="43" t="str">
        <f t="shared" si="135"/>
        <v/>
      </c>
      <c r="ES38" s="43" t="str">
        <f t="shared" si="136"/>
        <v/>
      </c>
      <c r="ET38" s="43" t="str">
        <f t="shared" si="137"/>
        <v/>
      </c>
      <c r="EU38" s="43" t="str">
        <f t="shared" si="138"/>
        <v/>
      </c>
      <c r="EV38" s="56" t="str">
        <f t="shared" si="139"/>
        <v/>
      </c>
      <c r="EW38" s="43" t="str">
        <f t="shared" si="140"/>
        <v/>
      </c>
      <c r="EX38" s="43" t="str">
        <f t="shared" si="141"/>
        <v/>
      </c>
      <c r="EY38" s="43" t="str">
        <f t="shared" si="142"/>
        <v/>
      </c>
      <c r="EZ38" s="43" t="str">
        <f t="shared" si="143"/>
        <v/>
      </c>
      <c r="FA38" s="43" t="str">
        <f t="shared" si="144"/>
        <v/>
      </c>
      <c r="FB38" s="56" t="str">
        <f t="shared" si="145"/>
        <v/>
      </c>
      <c r="FC38" s="43" t="str">
        <f t="shared" si="146"/>
        <v/>
      </c>
      <c r="FD38" s="43" t="str">
        <f t="shared" si="147"/>
        <v/>
      </c>
      <c r="FE38" s="43" t="str">
        <f t="shared" si="148"/>
        <v/>
      </c>
      <c r="FF38" s="43" t="str">
        <f t="shared" si="149"/>
        <v/>
      </c>
      <c r="FG38" s="56" t="str">
        <f t="shared" si="150"/>
        <v/>
      </c>
      <c r="FH38" s="43" t="str">
        <f t="shared" si="151"/>
        <v/>
      </c>
      <c r="FI38" s="43" t="str">
        <f t="shared" si="152"/>
        <v/>
      </c>
      <c r="FJ38" s="43" t="str">
        <f t="shared" si="153"/>
        <v/>
      </c>
      <c r="FK38" s="43" t="str">
        <f t="shared" si="154"/>
        <v/>
      </c>
      <c r="FL38" s="43" t="str">
        <f t="shared" si="155"/>
        <v/>
      </c>
      <c r="FM38" s="56" t="str">
        <f t="shared" si="156"/>
        <v/>
      </c>
      <c r="FN38" s="43" t="str">
        <f t="shared" si="157"/>
        <v/>
      </c>
      <c r="FO38" s="43" t="str">
        <f t="shared" si="158"/>
        <v/>
      </c>
      <c r="FP38" s="56" t="str">
        <f t="shared" si="159"/>
        <v/>
      </c>
      <c r="FQ38" s="43" t="str">
        <f t="shared" si="160"/>
        <v/>
      </c>
      <c r="FR38" s="43" t="str">
        <f t="shared" si="161"/>
        <v/>
      </c>
      <c r="FS38" s="43" t="str">
        <f t="shared" si="162"/>
        <v/>
      </c>
      <c r="FT38" s="43" t="str">
        <f t="shared" si="163"/>
        <v/>
      </c>
      <c r="FU38" s="43" t="str">
        <f t="shared" si="164"/>
        <v/>
      </c>
      <c r="FV38" s="43" t="str">
        <f t="shared" si="165"/>
        <v/>
      </c>
      <c r="FW38" s="43" t="str">
        <f t="shared" si="166"/>
        <v/>
      </c>
      <c r="FX38" s="56" t="str">
        <f t="shared" si="167"/>
        <v/>
      </c>
      <c r="FY38" s="43" t="str">
        <f t="shared" si="168"/>
        <v/>
      </c>
      <c r="FZ38" s="43" t="str">
        <f t="shared" si="169"/>
        <v/>
      </c>
      <c r="GA38" s="43" t="str">
        <f t="shared" si="170"/>
        <v/>
      </c>
      <c r="GB38" s="43" t="str">
        <f t="shared" si="171"/>
        <v/>
      </c>
      <c r="GC38" s="43" t="str">
        <f t="shared" si="172"/>
        <v/>
      </c>
      <c r="GD38" s="56" t="str">
        <f t="shared" si="173"/>
        <v/>
      </c>
      <c r="GE38" s="43" t="str">
        <f t="shared" si="174"/>
        <v/>
      </c>
      <c r="GF38" s="43" t="str">
        <f t="shared" si="175"/>
        <v/>
      </c>
      <c r="GG38" s="43" t="str">
        <f t="shared" si="176"/>
        <v/>
      </c>
      <c r="GH38" s="43" t="str">
        <f t="shared" si="177"/>
        <v/>
      </c>
      <c r="GI38" s="56" t="str">
        <f t="shared" si="178"/>
        <v/>
      </c>
      <c r="GJ38" s="43" t="str">
        <f t="shared" si="179"/>
        <v/>
      </c>
      <c r="GK38" s="43" t="str">
        <f t="shared" si="180"/>
        <v/>
      </c>
      <c r="GL38" s="43" t="str">
        <f t="shared" si="181"/>
        <v/>
      </c>
      <c r="GM38" s="43" t="str">
        <f t="shared" si="182"/>
        <v/>
      </c>
      <c r="GN38" s="43" t="str">
        <f t="shared" si="183"/>
        <v/>
      </c>
      <c r="GO38" s="56" t="str">
        <f t="shared" si="184"/>
        <v/>
      </c>
      <c r="GP38" s="43" t="str">
        <f t="shared" si="185"/>
        <v/>
      </c>
      <c r="GQ38" s="43" t="str">
        <f t="shared" si="186"/>
        <v/>
      </c>
      <c r="GR38" s="56" t="str">
        <f t="shared" si="187"/>
        <v/>
      </c>
      <c r="GS38" s="43" t="str">
        <f t="shared" si="188"/>
        <v/>
      </c>
      <c r="GT38" s="43" t="str">
        <f t="shared" si="189"/>
        <v/>
      </c>
      <c r="GU38" s="43" t="str">
        <f t="shared" si="190"/>
        <v/>
      </c>
      <c r="GV38" s="43" t="str">
        <f t="shared" si="191"/>
        <v/>
      </c>
      <c r="GW38" s="43" t="str">
        <f t="shared" si="192"/>
        <v/>
      </c>
      <c r="GX38" s="43" t="str">
        <f t="shared" si="193"/>
        <v/>
      </c>
      <c r="GY38" s="43" t="str">
        <f t="shared" si="194"/>
        <v/>
      </c>
      <c r="GZ38" s="56" t="str">
        <f t="shared" si="195"/>
        <v/>
      </c>
      <c r="HA38" s="43" t="str">
        <f t="shared" si="196"/>
        <v/>
      </c>
      <c r="HB38" s="43" t="str">
        <f t="shared" si="197"/>
        <v/>
      </c>
      <c r="HC38" s="43" t="str">
        <f t="shared" si="198"/>
        <v/>
      </c>
      <c r="HD38" s="43" t="str">
        <f t="shared" si="199"/>
        <v/>
      </c>
      <c r="HE38" s="43" t="str">
        <f t="shared" si="200"/>
        <v/>
      </c>
      <c r="HF38" s="56" t="str">
        <f t="shared" si="201"/>
        <v/>
      </c>
      <c r="HG38" s="43" t="str">
        <f t="shared" si="202"/>
        <v/>
      </c>
      <c r="HH38" s="43" t="str">
        <f t="shared" si="203"/>
        <v/>
      </c>
      <c r="HI38" s="43" t="str">
        <f t="shared" si="204"/>
        <v/>
      </c>
      <c r="HJ38" s="43" t="str">
        <f t="shared" si="205"/>
        <v/>
      </c>
      <c r="HK38" s="56" t="str">
        <f t="shared" si="206"/>
        <v/>
      </c>
      <c r="HL38" s="43" t="str">
        <f t="shared" si="207"/>
        <v/>
      </c>
      <c r="HM38" s="43" t="str">
        <f t="shared" si="208"/>
        <v/>
      </c>
      <c r="HN38" s="43" t="str">
        <f t="shared" si="209"/>
        <v/>
      </c>
      <c r="HO38" s="43" t="str">
        <f t="shared" si="210"/>
        <v/>
      </c>
      <c r="HP38" s="43" t="str">
        <f t="shared" si="211"/>
        <v/>
      </c>
      <c r="HQ38" s="56" t="str">
        <f t="shared" si="212"/>
        <v/>
      </c>
      <c r="HR38" s="43" t="str">
        <f t="shared" si="213"/>
        <v/>
      </c>
      <c r="HS38" s="43" t="str">
        <f t="shared" si="214"/>
        <v/>
      </c>
      <c r="HT38" s="56" t="str">
        <f t="shared" si="215"/>
        <v/>
      </c>
      <c r="HU38" s="43" t="str">
        <f t="shared" si="216"/>
        <v/>
      </c>
      <c r="HV38" s="43" t="str">
        <f t="shared" si="217"/>
        <v/>
      </c>
    </row>
    <row r="39" spans="2:230" ht="21.95" customHeight="1" x14ac:dyDescent="0.25">
      <c r="B39" s="4">
        <v>29</v>
      </c>
      <c r="C39" s="5" t="s">
        <v>32</v>
      </c>
      <c r="D39" s="61"/>
      <c r="E39" s="61"/>
      <c r="F39" s="61"/>
      <c r="G39" s="61"/>
      <c r="H39" s="61"/>
      <c r="I39" s="61"/>
      <c r="J39" s="11" t="str">
        <f t="shared" si="80"/>
        <v/>
      </c>
      <c r="K39" s="61"/>
      <c r="L39" s="61"/>
      <c r="M39" s="61"/>
      <c r="N39" s="61"/>
      <c r="O39" s="61"/>
      <c r="P39" s="11" t="str">
        <f t="shared" si="81"/>
        <v/>
      </c>
      <c r="Q39" s="71"/>
      <c r="R39" s="71"/>
      <c r="S39" s="71"/>
      <c r="T39" s="71"/>
      <c r="U39" s="11" t="str">
        <f t="shared" si="82"/>
        <v/>
      </c>
      <c r="V39" s="71"/>
      <c r="W39" s="71"/>
      <c r="X39" s="71"/>
      <c r="Y39" s="71"/>
      <c r="Z39" s="71"/>
      <c r="AA39" s="11" t="str">
        <f t="shared" si="83"/>
        <v/>
      </c>
      <c r="AB39" s="61"/>
      <c r="AC39" s="61"/>
      <c r="AD39" s="11" t="str">
        <f t="shared" si="84"/>
        <v/>
      </c>
      <c r="AE39" s="12" t="str">
        <f t="shared" si="85"/>
        <v/>
      </c>
      <c r="AF39" s="61"/>
      <c r="AG39" s="61"/>
      <c r="AH39" s="61"/>
      <c r="AI39" s="61"/>
      <c r="AJ39" s="61"/>
      <c r="AK39" s="61"/>
      <c r="AL39" s="11" t="str">
        <f t="shared" si="86"/>
        <v/>
      </c>
      <c r="AM39" s="61"/>
      <c r="AN39" s="61"/>
      <c r="AO39" s="61"/>
      <c r="AP39" s="61"/>
      <c r="AQ39" s="61"/>
      <c r="AR39" s="11" t="str">
        <f t="shared" si="87"/>
        <v/>
      </c>
      <c r="AS39" s="71"/>
      <c r="AT39" s="71"/>
      <c r="AU39" s="71"/>
      <c r="AV39" s="71"/>
      <c r="AW39" s="11" t="str">
        <f t="shared" si="88"/>
        <v/>
      </c>
      <c r="AX39" s="71"/>
      <c r="AY39" s="71"/>
      <c r="AZ39" s="71"/>
      <c r="BA39" s="71"/>
      <c r="BB39" s="71"/>
      <c r="BC39" s="11" t="str">
        <f t="shared" si="89"/>
        <v/>
      </c>
      <c r="BD39" s="61"/>
      <c r="BE39" s="61"/>
      <c r="BF39" s="11" t="str">
        <f t="shared" si="90"/>
        <v/>
      </c>
      <c r="BG39" s="12" t="str">
        <f t="shared" si="91"/>
        <v/>
      </c>
      <c r="BH39" s="61"/>
      <c r="BI39" s="61"/>
      <c r="BJ39" s="61"/>
      <c r="BK39" s="61"/>
      <c r="BL39" s="61"/>
      <c r="BM39" s="61"/>
      <c r="BN39" s="11" t="str">
        <f t="shared" si="92"/>
        <v/>
      </c>
      <c r="BO39" s="61"/>
      <c r="BP39" s="61"/>
      <c r="BQ39" s="61"/>
      <c r="BR39" s="61"/>
      <c r="BS39" s="61"/>
      <c r="BT39" s="11" t="str">
        <f t="shared" si="93"/>
        <v/>
      </c>
      <c r="BU39" s="71"/>
      <c r="BV39" s="71"/>
      <c r="BW39" s="71"/>
      <c r="BX39" s="71"/>
      <c r="BY39" s="11" t="str">
        <f t="shared" si="94"/>
        <v/>
      </c>
      <c r="BZ39" s="71"/>
      <c r="CA39" s="71"/>
      <c r="CB39" s="71"/>
      <c r="CC39" s="71"/>
      <c r="CD39" s="71"/>
      <c r="CE39" s="11" t="str">
        <f t="shared" si="95"/>
        <v/>
      </c>
      <c r="CF39" s="61"/>
      <c r="CG39" s="61"/>
      <c r="CH39" s="11" t="str">
        <f t="shared" si="96"/>
        <v/>
      </c>
      <c r="CI39" s="12" t="str">
        <f t="shared" si="97"/>
        <v/>
      </c>
      <c r="CJ39" s="61"/>
      <c r="CK39" s="61"/>
      <c r="CL39" s="61"/>
      <c r="CM39" s="61"/>
      <c r="CN39" s="61"/>
      <c r="CO39" s="61"/>
      <c r="CP39" s="11" t="str">
        <f t="shared" si="98"/>
        <v/>
      </c>
      <c r="CQ39" s="61"/>
      <c r="CR39" s="61"/>
      <c r="CS39" s="61"/>
      <c r="CT39" s="61"/>
      <c r="CU39" s="61"/>
      <c r="CV39" s="11" t="str">
        <f t="shared" si="99"/>
        <v/>
      </c>
      <c r="CW39" s="71"/>
      <c r="CX39" s="71"/>
      <c r="CY39" s="71"/>
      <c r="CZ39" s="71"/>
      <c r="DA39" s="11" t="str">
        <f t="shared" si="100"/>
        <v/>
      </c>
      <c r="DB39" s="71"/>
      <c r="DC39" s="71"/>
      <c r="DD39" s="71"/>
      <c r="DE39" s="71"/>
      <c r="DF39" s="71"/>
      <c r="DG39" s="11" t="str">
        <f t="shared" si="101"/>
        <v/>
      </c>
      <c r="DH39" s="61"/>
      <c r="DI39" s="61"/>
      <c r="DJ39" s="11" t="str">
        <f t="shared" si="102"/>
        <v/>
      </c>
      <c r="DK39" s="12" t="str">
        <f t="shared" si="103"/>
        <v/>
      </c>
      <c r="DL39" s="13" t="str">
        <f t="shared" si="104"/>
        <v/>
      </c>
      <c r="DN39" s="43" t="str">
        <f t="shared" si="105"/>
        <v/>
      </c>
      <c r="DO39" s="43" t="str">
        <f t="shared" si="106"/>
        <v/>
      </c>
      <c r="DP39" s="43" t="str">
        <f t="shared" si="107"/>
        <v/>
      </c>
      <c r="DQ39" s="43" t="str">
        <f t="shared" si="108"/>
        <v/>
      </c>
      <c r="DR39" s="43" t="str">
        <f t="shared" si="109"/>
        <v/>
      </c>
      <c r="DS39" s="43" t="str">
        <f t="shared" si="110"/>
        <v/>
      </c>
      <c r="DT39" s="56" t="str">
        <f t="shared" si="111"/>
        <v/>
      </c>
      <c r="DU39" s="43" t="str">
        <f t="shared" si="112"/>
        <v/>
      </c>
      <c r="DV39" s="43" t="str">
        <f t="shared" si="113"/>
        <v/>
      </c>
      <c r="DW39" s="43" t="str">
        <f t="shared" si="114"/>
        <v/>
      </c>
      <c r="DX39" s="43" t="str">
        <f t="shared" si="115"/>
        <v/>
      </c>
      <c r="DY39" s="43" t="str">
        <f t="shared" si="116"/>
        <v/>
      </c>
      <c r="DZ39" s="56" t="str">
        <f t="shared" si="117"/>
        <v/>
      </c>
      <c r="EA39" s="43" t="str">
        <f t="shared" si="118"/>
        <v/>
      </c>
      <c r="EB39" s="43" t="str">
        <f t="shared" si="119"/>
        <v/>
      </c>
      <c r="EC39" s="43" t="str">
        <f t="shared" si="120"/>
        <v/>
      </c>
      <c r="ED39" s="43" t="str">
        <f t="shared" si="121"/>
        <v/>
      </c>
      <c r="EE39" s="56" t="str">
        <f t="shared" si="122"/>
        <v/>
      </c>
      <c r="EF39" s="43" t="str">
        <f t="shared" si="123"/>
        <v/>
      </c>
      <c r="EG39" s="43" t="str">
        <f t="shared" si="124"/>
        <v/>
      </c>
      <c r="EH39" s="43" t="str">
        <f t="shared" si="125"/>
        <v/>
      </c>
      <c r="EI39" s="43" t="str">
        <f t="shared" si="126"/>
        <v/>
      </c>
      <c r="EJ39" s="43" t="str">
        <f t="shared" si="127"/>
        <v/>
      </c>
      <c r="EK39" s="56" t="str">
        <f t="shared" si="128"/>
        <v/>
      </c>
      <c r="EL39" s="43" t="str">
        <f t="shared" si="129"/>
        <v/>
      </c>
      <c r="EM39" s="43" t="str">
        <f t="shared" si="130"/>
        <v/>
      </c>
      <c r="EN39" s="56" t="str">
        <f t="shared" si="131"/>
        <v/>
      </c>
      <c r="EO39" s="43" t="str">
        <f t="shared" si="132"/>
        <v/>
      </c>
      <c r="EP39" s="43" t="str">
        <f t="shared" si="133"/>
        <v/>
      </c>
      <c r="EQ39" s="43" t="str">
        <f t="shared" si="134"/>
        <v/>
      </c>
      <c r="ER39" s="43" t="str">
        <f t="shared" si="135"/>
        <v/>
      </c>
      <c r="ES39" s="43" t="str">
        <f t="shared" si="136"/>
        <v/>
      </c>
      <c r="ET39" s="43" t="str">
        <f t="shared" si="137"/>
        <v/>
      </c>
      <c r="EU39" s="43" t="str">
        <f t="shared" si="138"/>
        <v/>
      </c>
      <c r="EV39" s="56" t="str">
        <f t="shared" si="139"/>
        <v/>
      </c>
      <c r="EW39" s="43" t="str">
        <f t="shared" si="140"/>
        <v/>
      </c>
      <c r="EX39" s="43" t="str">
        <f t="shared" si="141"/>
        <v/>
      </c>
      <c r="EY39" s="43" t="str">
        <f t="shared" si="142"/>
        <v/>
      </c>
      <c r="EZ39" s="43" t="str">
        <f t="shared" si="143"/>
        <v/>
      </c>
      <c r="FA39" s="43" t="str">
        <f t="shared" si="144"/>
        <v/>
      </c>
      <c r="FB39" s="56" t="str">
        <f t="shared" si="145"/>
        <v/>
      </c>
      <c r="FC39" s="43" t="str">
        <f t="shared" si="146"/>
        <v/>
      </c>
      <c r="FD39" s="43" t="str">
        <f t="shared" si="147"/>
        <v/>
      </c>
      <c r="FE39" s="43" t="str">
        <f t="shared" si="148"/>
        <v/>
      </c>
      <c r="FF39" s="43" t="str">
        <f t="shared" si="149"/>
        <v/>
      </c>
      <c r="FG39" s="56" t="str">
        <f t="shared" si="150"/>
        <v/>
      </c>
      <c r="FH39" s="43" t="str">
        <f t="shared" si="151"/>
        <v/>
      </c>
      <c r="FI39" s="43" t="str">
        <f t="shared" si="152"/>
        <v/>
      </c>
      <c r="FJ39" s="43" t="str">
        <f t="shared" si="153"/>
        <v/>
      </c>
      <c r="FK39" s="43" t="str">
        <f t="shared" si="154"/>
        <v/>
      </c>
      <c r="FL39" s="43" t="str">
        <f t="shared" si="155"/>
        <v/>
      </c>
      <c r="FM39" s="56" t="str">
        <f t="shared" si="156"/>
        <v/>
      </c>
      <c r="FN39" s="43" t="str">
        <f t="shared" si="157"/>
        <v/>
      </c>
      <c r="FO39" s="43" t="str">
        <f t="shared" si="158"/>
        <v/>
      </c>
      <c r="FP39" s="56" t="str">
        <f t="shared" si="159"/>
        <v/>
      </c>
      <c r="FQ39" s="43" t="str">
        <f t="shared" si="160"/>
        <v/>
      </c>
      <c r="FR39" s="43" t="str">
        <f t="shared" si="161"/>
        <v/>
      </c>
      <c r="FS39" s="43" t="str">
        <f t="shared" si="162"/>
        <v/>
      </c>
      <c r="FT39" s="43" t="str">
        <f t="shared" si="163"/>
        <v/>
      </c>
      <c r="FU39" s="43" t="str">
        <f t="shared" si="164"/>
        <v/>
      </c>
      <c r="FV39" s="43" t="str">
        <f t="shared" si="165"/>
        <v/>
      </c>
      <c r="FW39" s="43" t="str">
        <f t="shared" si="166"/>
        <v/>
      </c>
      <c r="FX39" s="56" t="str">
        <f t="shared" si="167"/>
        <v/>
      </c>
      <c r="FY39" s="43" t="str">
        <f t="shared" si="168"/>
        <v/>
      </c>
      <c r="FZ39" s="43" t="str">
        <f t="shared" si="169"/>
        <v/>
      </c>
      <c r="GA39" s="43" t="str">
        <f t="shared" si="170"/>
        <v/>
      </c>
      <c r="GB39" s="43" t="str">
        <f t="shared" si="171"/>
        <v/>
      </c>
      <c r="GC39" s="43" t="str">
        <f t="shared" si="172"/>
        <v/>
      </c>
      <c r="GD39" s="56" t="str">
        <f t="shared" si="173"/>
        <v/>
      </c>
      <c r="GE39" s="43" t="str">
        <f t="shared" si="174"/>
        <v/>
      </c>
      <c r="GF39" s="43" t="str">
        <f t="shared" si="175"/>
        <v/>
      </c>
      <c r="GG39" s="43" t="str">
        <f t="shared" si="176"/>
        <v/>
      </c>
      <c r="GH39" s="43" t="str">
        <f t="shared" si="177"/>
        <v/>
      </c>
      <c r="GI39" s="56" t="str">
        <f t="shared" si="178"/>
        <v/>
      </c>
      <c r="GJ39" s="43" t="str">
        <f t="shared" si="179"/>
        <v/>
      </c>
      <c r="GK39" s="43" t="str">
        <f t="shared" si="180"/>
        <v/>
      </c>
      <c r="GL39" s="43" t="str">
        <f t="shared" si="181"/>
        <v/>
      </c>
      <c r="GM39" s="43" t="str">
        <f t="shared" si="182"/>
        <v/>
      </c>
      <c r="GN39" s="43" t="str">
        <f t="shared" si="183"/>
        <v/>
      </c>
      <c r="GO39" s="56" t="str">
        <f t="shared" si="184"/>
        <v/>
      </c>
      <c r="GP39" s="43" t="str">
        <f t="shared" si="185"/>
        <v/>
      </c>
      <c r="GQ39" s="43" t="str">
        <f t="shared" si="186"/>
        <v/>
      </c>
      <c r="GR39" s="56" t="str">
        <f t="shared" si="187"/>
        <v/>
      </c>
      <c r="GS39" s="43" t="str">
        <f t="shared" si="188"/>
        <v/>
      </c>
      <c r="GT39" s="43" t="str">
        <f t="shared" si="189"/>
        <v/>
      </c>
      <c r="GU39" s="43" t="str">
        <f t="shared" si="190"/>
        <v/>
      </c>
      <c r="GV39" s="43" t="str">
        <f t="shared" si="191"/>
        <v/>
      </c>
      <c r="GW39" s="43" t="str">
        <f t="shared" si="192"/>
        <v/>
      </c>
      <c r="GX39" s="43" t="str">
        <f t="shared" si="193"/>
        <v/>
      </c>
      <c r="GY39" s="43" t="str">
        <f t="shared" si="194"/>
        <v/>
      </c>
      <c r="GZ39" s="56" t="str">
        <f t="shared" si="195"/>
        <v/>
      </c>
      <c r="HA39" s="43" t="str">
        <f t="shared" si="196"/>
        <v/>
      </c>
      <c r="HB39" s="43" t="str">
        <f t="shared" si="197"/>
        <v/>
      </c>
      <c r="HC39" s="43" t="str">
        <f t="shared" si="198"/>
        <v/>
      </c>
      <c r="HD39" s="43" t="str">
        <f t="shared" si="199"/>
        <v/>
      </c>
      <c r="HE39" s="43" t="str">
        <f t="shared" si="200"/>
        <v/>
      </c>
      <c r="HF39" s="56" t="str">
        <f t="shared" si="201"/>
        <v/>
      </c>
      <c r="HG39" s="43" t="str">
        <f t="shared" si="202"/>
        <v/>
      </c>
      <c r="HH39" s="43" t="str">
        <f t="shared" si="203"/>
        <v/>
      </c>
      <c r="HI39" s="43" t="str">
        <f t="shared" si="204"/>
        <v/>
      </c>
      <c r="HJ39" s="43" t="str">
        <f t="shared" si="205"/>
        <v/>
      </c>
      <c r="HK39" s="56" t="str">
        <f t="shared" si="206"/>
        <v/>
      </c>
      <c r="HL39" s="43" t="str">
        <f t="shared" si="207"/>
        <v/>
      </c>
      <c r="HM39" s="43" t="str">
        <f t="shared" si="208"/>
        <v/>
      </c>
      <c r="HN39" s="43" t="str">
        <f t="shared" si="209"/>
        <v/>
      </c>
      <c r="HO39" s="43" t="str">
        <f t="shared" si="210"/>
        <v/>
      </c>
      <c r="HP39" s="43" t="str">
        <f t="shared" si="211"/>
        <v/>
      </c>
      <c r="HQ39" s="56" t="str">
        <f t="shared" si="212"/>
        <v/>
      </c>
      <c r="HR39" s="43" t="str">
        <f t="shared" si="213"/>
        <v/>
      </c>
      <c r="HS39" s="43" t="str">
        <f t="shared" si="214"/>
        <v/>
      </c>
      <c r="HT39" s="56" t="str">
        <f t="shared" si="215"/>
        <v/>
      </c>
      <c r="HU39" s="43" t="str">
        <f t="shared" si="216"/>
        <v/>
      </c>
      <c r="HV39" s="43" t="str">
        <f t="shared" si="217"/>
        <v/>
      </c>
    </row>
    <row r="40" spans="2:230" ht="21.95" customHeight="1" x14ac:dyDescent="0.25">
      <c r="B40" s="4">
        <v>30</v>
      </c>
      <c r="C40" s="6"/>
      <c r="D40" s="61"/>
      <c r="E40" s="61"/>
      <c r="F40" s="61"/>
      <c r="G40" s="61"/>
      <c r="H40" s="61"/>
      <c r="I40" s="61"/>
      <c r="J40" s="11" t="str">
        <f t="shared" si="80"/>
        <v/>
      </c>
      <c r="K40" s="61"/>
      <c r="L40" s="61"/>
      <c r="M40" s="61"/>
      <c r="N40" s="61"/>
      <c r="O40" s="61"/>
      <c r="P40" s="11" t="str">
        <f t="shared" si="81"/>
        <v/>
      </c>
      <c r="Q40" s="71"/>
      <c r="R40" s="71"/>
      <c r="S40" s="71"/>
      <c r="T40" s="71"/>
      <c r="U40" s="11" t="str">
        <f t="shared" si="82"/>
        <v/>
      </c>
      <c r="V40" s="71"/>
      <c r="W40" s="71"/>
      <c r="X40" s="71"/>
      <c r="Y40" s="71"/>
      <c r="Z40" s="71"/>
      <c r="AA40" s="11" t="str">
        <f t="shared" si="83"/>
        <v/>
      </c>
      <c r="AB40" s="61"/>
      <c r="AC40" s="61"/>
      <c r="AD40" s="11" t="str">
        <f t="shared" si="84"/>
        <v/>
      </c>
      <c r="AE40" s="12" t="str">
        <f t="shared" si="85"/>
        <v/>
      </c>
      <c r="AF40" s="61"/>
      <c r="AG40" s="61"/>
      <c r="AH40" s="61"/>
      <c r="AI40" s="61"/>
      <c r="AJ40" s="61"/>
      <c r="AK40" s="61"/>
      <c r="AL40" s="11" t="str">
        <f t="shared" si="86"/>
        <v/>
      </c>
      <c r="AM40" s="61"/>
      <c r="AN40" s="61"/>
      <c r="AO40" s="61"/>
      <c r="AP40" s="61"/>
      <c r="AQ40" s="61"/>
      <c r="AR40" s="11" t="str">
        <f t="shared" si="87"/>
        <v/>
      </c>
      <c r="AS40" s="71"/>
      <c r="AT40" s="71"/>
      <c r="AU40" s="71"/>
      <c r="AV40" s="71"/>
      <c r="AW40" s="11" t="str">
        <f t="shared" si="88"/>
        <v/>
      </c>
      <c r="AX40" s="71"/>
      <c r="AY40" s="71"/>
      <c r="AZ40" s="71"/>
      <c r="BA40" s="71"/>
      <c r="BB40" s="71"/>
      <c r="BC40" s="11" t="str">
        <f t="shared" si="89"/>
        <v/>
      </c>
      <c r="BD40" s="61"/>
      <c r="BE40" s="61"/>
      <c r="BF40" s="11" t="str">
        <f t="shared" si="90"/>
        <v/>
      </c>
      <c r="BG40" s="12" t="str">
        <f t="shared" si="91"/>
        <v/>
      </c>
      <c r="BH40" s="61"/>
      <c r="BI40" s="61"/>
      <c r="BJ40" s="61"/>
      <c r="BK40" s="61"/>
      <c r="BL40" s="61"/>
      <c r="BM40" s="61"/>
      <c r="BN40" s="11" t="str">
        <f t="shared" si="92"/>
        <v/>
      </c>
      <c r="BO40" s="61"/>
      <c r="BP40" s="61"/>
      <c r="BQ40" s="61"/>
      <c r="BR40" s="61"/>
      <c r="BS40" s="61"/>
      <c r="BT40" s="11" t="str">
        <f t="shared" si="93"/>
        <v/>
      </c>
      <c r="BU40" s="71"/>
      <c r="BV40" s="71"/>
      <c r="BW40" s="71"/>
      <c r="BX40" s="71"/>
      <c r="BY40" s="11" t="str">
        <f t="shared" si="94"/>
        <v/>
      </c>
      <c r="BZ40" s="71"/>
      <c r="CA40" s="71"/>
      <c r="CB40" s="71"/>
      <c r="CC40" s="71"/>
      <c r="CD40" s="71"/>
      <c r="CE40" s="11" t="str">
        <f t="shared" si="95"/>
        <v/>
      </c>
      <c r="CF40" s="61"/>
      <c r="CG40" s="61"/>
      <c r="CH40" s="11" t="str">
        <f t="shared" si="96"/>
        <v/>
      </c>
      <c r="CI40" s="12" t="str">
        <f t="shared" si="97"/>
        <v/>
      </c>
      <c r="CJ40" s="61"/>
      <c r="CK40" s="61"/>
      <c r="CL40" s="61"/>
      <c r="CM40" s="61"/>
      <c r="CN40" s="61"/>
      <c r="CO40" s="61"/>
      <c r="CP40" s="11" t="str">
        <f t="shared" si="98"/>
        <v/>
      </c>
      <c r="CQ40" s="61"/>
      <c r="CR40" s="61"/>
      <c r="CS40" s="61"/>
      <c r="CT40" s="61"/>
      <c r="CU40" s="61"/>
      <c r="CV40" s="11" t="str">
        <f t="shared" si="99"/>
        <v/>
      </c>
      <c r="CW40" s="71"/>
      <c r="CX40" s="71"/>
      <c r="CY40" s="71"/>
      <c r="CZ40" s="71"/>
      <c r="DA40" s="11" t="str">
        <f t="shared" si="100"/>
        <v/>
      </c>
      <c r="DB40" s="71"/>
      <c r="DC40" s="71"/>
      <c r="DD40" s="71"/>
      <c r="DE40" s="71"/>
      <c r="DF40" s="71"/>
      <c r="DG40" s="11" t="str">
        <f t="shared" si="101"/>
        <v/>
      </c>
      <c r="DH40" s="61"/>
      <c r="DI40" s="61"/>
      <c r="DJ40" s="11" t="str">
        <f t="shared" si="102"/>
        <v/>
      </c>
      <c r="DK40" s="12" t="str">
        <f t="shared" si="103"/>
        <v/>
      </c>
      <c r="DL40" s="13" t="str">
        <f t="shared" si="104"/>
        <v/>
      </c>
      <c r="DN40" s="43" t="str">
        <f t="shared" si="105"/>
        <v/>
      </c>
      <c r="DO40" s="43" t="str">
        <f t="shared" si="106"/>
        <v/>
      </c>
      <c r="DP40" s="43" t="str">
        <f t="shared" si="107"/>
        <v/>
      </c>
      <c r="DQ40" s="43" t="str">
        <f t="shared" si="108"/>
        <v/>
      </c>
      <c r="DR40" s="43" t="str">
        <f t="shared" si="109"/>
        <v/>
      </c>
      <c r="DS40" s="43" t="str">
        <f t="shared" si="110"/>
        <v/>
      </c>
      <c r="DT40" s="56" t="str">
        <f t="shared" si="111"/>
        <v/>
      </c>
      <c r="DU40" s="43" t="str">
        <f t="shared" si="112"/>
        <v/>
      </c>
      <c r="DV40" s="43" t="str">
        <f t="shared" si="113"/>
        <v/>
      </c>
      <c r="DW40" s="43" t="str">
        <f t="shared" si="114"/>
        <v/>
      </c>
      <c r="DX40" s="43" t="str">
        <f t="shared" si="115"/>
        <v/>
      </c>
      <c r="DY40" s="43" t="str">
        <f t="shared" si="116"/>
        <v/>
      </c>
      <c r="DZ40" s="56" t="str">
        <f t="shared" si="117"/>
        <v/>
      </c>
      <c r="EA40" s="43" t="str">
        <f t="shared" si="118"/>
        <v/>
      </c>
      <c r="EB40" s="43" t="str">
        <f t="shared" si="119"/>
        <v/>
      </c>
      <c r="EC40" s="43" t="str">
        <f t="shared" si="120"/>
        <v/>
      </c>
      <c r="ED40" s="43" t="str">
        <f t="shared" si="121"/>
        <v/>
      </c>
      <c r="EE40" s="56" t="str">
        <f t="shared" si="122"/>
        <v/>
      </c>
      <c r="EF40" s="43" t="str">
        <f t="shared" si="123"/>
        <v/>
      </c>
      <c r="EG40" s="43" t="str">
        <f t="shared" si="124"/>
        <v/>
      </c>
      <c r="EH40" s="43" t="str">
        <f t="shared" si="125"/>
        <v/>
      </c>
      <c r="EI40" s="43" t="str">
        <f t="shared" si="126"/>
        <v/>
      </c>
      <c r="EJ40" s="43" t="str">
        <f t="shared" si="127"/>
        <v/>
      </c>
      <c r="EK40" s="56" t="str">
        <f t="shared" si="128"/>
        <v/>
      </c>
      <c r="EL40" s="43" t="str">
        <f t="shared" si="129"/>
        <v/>
      </c>
      <c r="EM40" s="43" t="str">
        <f t="shared" si="130"/>
        <v/>
      </c>
      <c r="EN40" s="56" t="str">
        <f t="shared" si="131"/>
        <v/>
      </c>
      <c r="EO40" s="43" t="str">
        <f t="shared" si="132"/>
        <v/>
      </c>
      <c r="EP40" s="43" t="str">
        <f t="shared" si="133"/>
        <v/>
      </c>
      <c r="EQ40" s="43" t="str">
        <f t="shared" si="134"/>
        <v/>
      </c>
      <c r="ER40" s="43" t="str">
        <f t="shared" si="135"/>
        <v/>
      </c>
      <c r="ES40" s="43" t="str">
        <f t="shared" si="136"/>
        <v/>
      </c>
      <c r="ET40" s="43" t="str">
        <f t="shared" si="137"/>
        <v/>
      </c>
      <c r="EU40" s="43" t="str">
        <f t="shared" si="138"/>
        <v/>
      </c>
      <c r="EV40" s="56" t="str">
        <f t="shared" si="139"/>
        <v/>
      </c>
      <c r="EW40" s="43" t="str">
        <f t="shared" si="140"/>
        <v/>
      </c>
      <c r="EX40" s="43" t="str">
        <f t="shared" si="141"/>
        <v/>
      </c>
      <c r="EY40" s="43" t="str">
        <f t="shared" si="142"/>
        <v/>
      </c>
      <c r="EZ40" s="43" t="str">
        <f t="shared" si="143"/>
        <v/>
      </c>
      <c r="FA40" s="43" t="str">
        <f t="shared" si="144"/>
        <v/>
      </c>
      <c r="FB40" s="56" t="str">
        <f t="shared" si="145"/>
        <v/>
      </c>
      <c r="FC40" s="43" t="str">
        <f t="shared" si="146"/>
        <v/>
      </c>
      <c r="FD40" s="43" t="str">
        <f t="shared" si="147"/>
        <v/>
      </c>
      <c r="FE40" s="43" t="str">
        <f t="shared" si="148"/>
        <v/>
      </c>
      <c r="FF40" s="43" t="str">
        <f t="shared" si="149"/>
        <v/>
      </c>
      <c r="FG40" s="56" t="str">
        <f t="shared" si="150"/>
        <v/>
      </c>
      <c r="FH40" s="43" t="str">
        <f t="shared" si="151"/>
        <v/>
      </c>
      <c r="FI40" s="43" t="str">
        <f t="shared" si="152"/>
        <v/>
      </c>
      <c r="FJ40" s="43" t="str">
        <f t="shared" si="153"/>
        <v/>
      </c>
      <c r="FK40" s="43" t="str">
        <f t="shared" si="154"/>
        <v/>
      </c>
      <c r="FL40" s="43" t="str">
        <f t="shared" si="155"/>
        <v/>
      </c>
      <c r="FM40" s="56" t="str">
        <f t="shared" si="156"/>
        <v/>
      </c>
      <c r="FN40" s="43" t="str">
        <f t="shared" si="157"/>
        <v/>
      </c>
      <c r="FO40" s="43" t="str">
        <f t="shared" si="158"/>
        <v/>
      </c>
      <c r="FP40" s="56" t="str">
        <f t="shared" si="159"/>
        <v/>
      </c>
      <c r="FQ40" s="43" t="str">
        <f t="shared" si="160"/>
        <v/>
      </c>
      <c r="FR40" s="43" t="str">
        <f t="shared" si="161"/>
        <v/>
      </c>
      <c r="FS40" s="43" t="str">
        <f t="shared" si="162"/>
        <v/>
      </c>
      <c r="FT40" s="43" t="str">
        <f t="shared" si="163"/>
        <v/>
      </c>
      <c r="FU40" s="43" t="str">
        <f t="shared" si="164"/>
        <v/>
      </c>
      <c r="FV40" s="43" t="str">
        <f t="shared" si="165"/>
        <v/>
      </c>
      <c r="FW40" s="43" t="str">
        <f t="shared" si="166"/>
        <v/>
      </c>
      <c r="FX40" s="56" t="str">
        <f t="shared" si="167"/>
        <v/>
      </c>
      <c r="FY40" s="43" t="str">
        <f t="shared" si="168"/>
        <v/>
      </c>
      <c r="FZ40" s="43" t="str">
        <f t="shared" si="169"/>
        <v/>
      </c>
      <c r="GA40" s="43" t="str">
        <f t="shared" si="170"/>
        <v/>
      </c>
      <c r="GB40" s="43" t="str">
        <f t="shared" si="171"/>
        <v/>
      </c>
      <c r="GC40" s="43" t="str">
        <f t="shared" si="172"/>
        <v/>
      </c>
      <c r="GD40" s="56" t="str">
        <f t="shared" si="173"/>
        <v/>
      </c>
      <c r="GE40" s="43" t="str">
        <f t="shared" si="174"/>
        <v/>
      </c>
      <c r="GF40" s="43" t="str">
        <f t="shared" si="175"/>
        <v/>
      </c>
      <c r="GG40" s="43" t="str">
        <f t="shared" si="176"/>
        <v/>
      </c>
      <c r="GH40" s="43" t="str">
        <f t="shared" si="177"/>
        <v/>
      </c>
      <c r="GI40" s="56" t="str">
        <f t="shared" si="178"/>
        <v/>
      </c>
      <c r="GJ40" s="43" t="str">
        <f t="shared" si="179"/>
        <v/>
      </c>
      <c r="GK40" s="43" t="str">
        <f t="shared" si="180"/>
        <v/>
      </c>
      <c r="GL40" s="43" t="str">
        <f t="shared" si="181"/>
        <v/>
      </c>
      <c r="GM40" s="43" t="str">
        <f t="shared" si="182"/>
        <v/>
      </c>
      <c r="GN40" s="43" t="str">
        <f t="shared" si="183"/>
        <v/>
      </c>
      <c r="GO40" s="56" t="str">
        <f t="shared" si="184"/>
        <v/>
      </c>
      <c r="GP40" s="43" t="str">
        <f t="shared" si="185"/>
        <v/>
      </c>
      <c r="GQ40" s="43" t="str">
        <f t="shared" si="186"/>
        <v/>
      </c>
      <c r="GR40" s="56" t="str">
        <f t="shared" si="187"/>
        <v/>
      </c>
      <c r="GS40" s="43" t="str">
        <f t="shared" si="188"/>
        <v/>
      </c>
      <c r="GT40" s="43" t="str">
        <f t="shared" si="189"/>
        <v/>
      </c>
      <c r="GU40" s="43" t="str">
        <f t="shared" si="190"/>
        <v/>
      </c>
      <c r="GV40" s="43" t="str">
        <f t="shared" si="191"/>
        <v/>
      </c>
      <c r="GW40" s="43" t="str">
        <f t="shared" si="192"/>
        <v/>
      </c>
      <c r="GX40" s="43" t="str">
        <f t="shared" si="193"/>
        <v/>
      </c>
      <c r="GY40" s="43" t="str">
        <f t="shared" si="194"/>
        <v/>
      </c>
      <c r="GZ40" s="56" t="str">
        <f t="shared" si="195"/>
        <v/>
      </c>
      <c r="HA40" s="43" t="str">
        <f t="shared" si="196"/>
        <v/>
      </c>
      <c r="HB40" s="43" t="str">
        <f t="shared" si="197"/>
        <v/>
      </c>
      <c r="HC40" s="43" t="str">
        <f t="shared" si="198"/>
        <v/>
      </c>
      <c r="HD40" s="43" t="str">
        <f t="shared" si="199"/>
        <v/>
      </c>
      <c r="HE40" s="43" t="str">
        <f t="shared" si="200"/>
        <v/>
      </c>
      <c r="HF40" s="56" t="str">
        <f t="shared" si="201"/>
        <v/>
      </c>
      <c r="HG40" s="43" t="str">
        <f t="shared" si="202"/>
        <v/>
      </c>
      <c r="HH40" s="43" t="str">
        <f t="shared" si="203"/>
        <v/>
      </c>
      <c r="HI40" s="43" t="str">
        <f t="shared" si="204"/>
        <v/>
      </c>
      <c r="HJ40" s="43" t="str">
        <f t="shared" si="205"/>
        <v/>
      </c>
      <c r="HK40" s="56" t="str">
        <f t="shared" si="206"/>
        <v/>
      </c>
      <c r="HL40" s="43" t="str">
        <f t="shared" si="207"/>
        <v/>
      </c>
      <c r="HM40" s="43" t="str">
        <f t="shared" si="208"/>
        <v/>
      </c>
      <c r="HN40" s="43" t="str">
        <f t="shared" si="209"/>
        <v/>
      </c>
      <c r="HO40" s="43" t="str">
        <f t="shared" si="210"/>
        <v/>
      </c>
      <c r="HP40" s="43" t="str">
        <f t="shared" si="211"/>
        <v/>
      </c>
      <c r="HQ40" s="56" t="str">
        <f t="shared" si="212"/>
        <v/>
      </c>
      <c r="HR40" s="43" t="str">
        <f t="shared" si="213"/>
        <v/>
      </c>
      <c r="HS40" s="43" t="str">
        <f t="shared" si="214"/>
        <v/>
      </c>
      <c r="HT40" s="56" t="str">
        <f t="shared" si="215"/>
        <v/>
      </c>
      <c r="HU40" s="43" t="str">
        <f t="shared" si="216"/>
        <v/>
      </c>
      <c r="HV40" s="43" t="str">
        <f t="shared" si="217"/>
        <v/>
      </c>
    </row>
    <row r="41" spans="2:230" ht="21.95" customHeight="1" x14ac:dyDescent="0.25">
      <c r="B41" s="4">
        <v>31</v>
      </c>
      <c r="C41" s="6"/>
      <c r="D41" s="61"/>
      <c r="E41" s="61"/>
      <c r="F41" s="61"/>
      <c r="G41" s="61"/>
      <c r="H41" s="61"/>
      <c r="I41" s="61"/>
      <c r="J41" s="11" t="str">
        <f t="shared" si="80"/>
        <v/>
      </c>
      <c r="K41" s="61"/>
      <c r="L41" s="61"/>
      <c r="M41" s="61"/>
      <c r="N41" s="61"/>
      <c r="O41" s="61"/>
      <c r="P41" s="11" t="str">
        <f t="shared" si="81"/>
        <v/>
      </c>
      <c r="Q41" s="71"/>
      <c r="R41" s="71"/>
      <c r="S41" s="71"/>
      <c r="T41" s="71"/>
      <c r="U41" s="11" t="str">
        <f t="shared" si="82"/>
        <v/>
      </c>
      <c r="V41" s="71"/>
      <c r="W41" s="71"/>
      <c r="X41" s="71"/>
      <c r="Y41" s="71"/>
      <c r="Z41" s="71"/>
      <c r="AA41" s="11" t="str">
        <f t="shared" si="83"/>
        <v/>
      </c>
      <c r="AB41" s="61"/>
      <c r="AC41" s="61"/>
      <c r="AD41" s="11" t="str">
        <f t="shared" si="84"/>
        <v/>
      </c>
      <c r="AE41" s="12" t="str">
        <f t="shared" si="85"/>
        <v/>
      </c>
      <c r="AF41" s="61"/>
      <c r="AG41" s="61"/>
      <c r="AH41" s="61"/>
      <c r="AI41" s="61"/>
      <c r="AJ41" s="61"/>
      <c r="AK41" s="61"/>
      <c r="AL41" s="11" t="str">
        <f t="shared" si="86"/>
        <v/>
      </c>
      <c r="AM41" s="61"/>
      <c r="AN41" s="61"/>
      <c r="AO41" s="61"/>
      <c r="AP41" s="61"/>
      <c r="AQ41" s="61"/>
      <c r="AR41" s="11" t="str">
        <f t="shared" si="87"/>
        <v/>
      </c>
      <c r="AS41" s="71"/>
      <c r="AT41" s="71"/>
      <c r="AU41" s="71"/>
      <c r="AV41" s="71"/>
      <c r="AW41" s="11" t="str">
        <f t="shared" si="88"/>
        <v/>
      </c>
      <c r="AX41" s="71"/>
      <c r="AY41" s="71"/>
      <c r="AZ41" s="71"/>
      <c r="BA41" s="71"/>
      <c r="BB41" s="71"/>
      <c r="BC41" s="11" t="str">
        <f t="shared" si="89"/>
        <v/>
      </c>
      <c r="BD41" s="61"/>
      <c r="BE41" s="61"/>
      <c r="BF41" s="11" t="str">
        <f t="shared" si="90"/>
        <v/>
      </c>
      <c r="BG41" s="12" t="str">
        <f t="shared" si="91"/>
        <v/>
      </c>
      <c r="BH41" s="61"/>
      <c r="BI41" s="61"/>
      <c r="BJ41" s="61"/>
      <c r="BK41" s="61"/>
      <c r="BL41" s="61"/>
      <c r="BM41" s="61"/>
      <c r="BN41" s="11" t="str">
        <f t="shared" si="92"/>
        <v/>
      </c>
      <c r="BO41" s="61"/>
      <c r="BP41" s="61"/>
      <c r="BQ41" s="61"/>
      <c r="BR41" s="61"/>
      <c r="BS41" s="61"/>
      <c r="BT41" s="11" t="str">
        <f t="shared" si="93"/>
        <v/>
      </c>
      <c r="BU41" s="71"/>
      <c r="BV41" s="71"/>
      <c r="BW41" s="71"/>
      <c r="BX41" s="71"/>
      <c r="BY41" s="11" t="str">
        <f t="shared" si="94"/>
        <v/>
      </c>
      <c r="BZ41" s="71"/>
      <c r="CA41" s="71"/>
      <c r="CB41" s="71"/>
      <c r="CC41" s="71"/>
      <c r="CD41" s="71"/>
      <c r="CE41" s="11" t="str">
        <f t="shared" si="95"/>
        <v/>
      </c>
      <c r="CF41" s="61"/>
      <c r="CG41" s="61"/>
      <c r="CH41" s="11" t="str">
        <f t="shared" si="96"/>
        <v/>
      </c>
      <c r="CI41" s="12" t="str">
        <f t="shared" si="97"/>
        <v/>
      </c>
      <c r="CJ41" s="61"/>
      <c r="CK41" s="61"/>
      <c r="CL41" s="61"/>
      <c r="CM41" s="61"/>
      <c r="CN41" s="61"/>
      <c r="CO41" s="61"/>
      <c r="CP41" s="11" t="str">
        <f t="shared" si="98"/>
        <v/>
      </c>
      <c r="CQ41" s="61"/>
      <c r="CR41" s="61"/>
      <c r="CS41" s="61"/>
      <c r="CT41" s="61"/>
      <c r="CU41" s="61"/>
      <c r="CV41" s="11" t="str">
        <f t="shared" si="99"/>
        <v/>
      </c>
      <c r="CW41" s="71"/>
      <c r="CX41" s="71"/>
      <c r="CY41" s="71"/>
      <c r="CZ41" s="71"/>
      <c r="DA41" s="11" t="str">
        <f t="shared" si="100"/>
        <v/>
      </c>
      <c r="DB41" s="71"/>
      <c r="DC41" s="71"/>
      <c r="DD41" s="71"/>
      <c r="DE41" s="71"/>
      <c r="DF41" s="71"/>
      <c r="DG41" s="11" t="str">
        <f t="shared" si="101"/>
        <v/>
      </c>
      <c r="DH41" s="61"/>
      <c r="DI41" s="61"/>
      <c r="DJ41" s="11" t="str">
        <f t="shared" si="102"/>
        <v/>
      </c>
      <c r="DK41" s="12" t="str">
        <f t="shared" si="103"/>
        <v/>
      </c>
      <c r="DL41" s="13" t="str">
        <f t="shared" si="104"/>
        <v/>
      </c>
      <c r="DN41" s="43" t="str">
        <f t="shared" si="105"/>
        <v/>
      </c>
      <c r="DO41" s="43" t="str">
        <f t="shared" si="106"/>
        <v/>
      </c>
      <c r="DP41" s="43" t="str">
        <f t="shared" si="107"/>
        <v/>
      </c>
      <c r="DQ41" s="43" t="str">
        <f t="shared" si="108"/>
        <v/>
      </c>
      <c r="DR41" s="43" t="str">
        <f t="shared" si="109"/>
        <v/>
      </c>
      <c r="DS41" s="43" t="str">
        <f t="shared" si="110"/>
        <v/>
      </c>
      <c r="DT41" s="56" t="str">
        <f t="shared" si="111"/>
        <v/>
      </c>
      <c r="DU41" s="43" t="str">
        <f t="shared" si="112"/>
        <v/>
      </c>
      <c r="DV41" s="43" t="str">
        <f t="shared" si="113"/>
        <v/>
      </c>
      <c r="DW41" s="43" t="str">
        <f t="shared" si="114"/>
        <v/>
      </c>
      <c r="DX41" s="43" t="str">
        <f t="shared" si="115"/>
        <v/>
      </c>
      <c r="DY41" s="43" t="str">
        <f t="shared" si="116"/>
        <v/>
      </c>
      <c r="DZ41" s="56" t="str">
        <f t="shared" si="117"/>
        <v/>
      </c>
      <c r="EA41" s="43" t="str">
        <f t="shared" si="118"/>
        <v/>
      </c>
      <c r="EB41" s="43" t="str">
        <f t="shared" si="119"/>
        <v/>
      </c>
      <c r="EC41" s="43" t="str">
        <f t="shared" si="120"/>
        <v/>
      </c>
      <c r="ED41" s="43" t="str">
        <f t="shared" si="121"/>
        <v/>
      </c>
      <c r="EE41" s="56" t="str">
        <f t="shared" si="122"/>
        <v/>
      </c>
      <c r="EF41" s="43" t="str">
        <f t="shared" si="123"/>
        <v/>
      </c>
      <c r="EG41" s="43" t="str">
        <f t="shared" si="124"/>
        <v/>
      </c>
      <c r="EH41" s="43" t="str">
        <f t="shared" si="125"/>
        <v/>
      </c>
      <c r="EI41" s="43" t="str">
        <f t="shared" si="126"/>
        <v/>
      </c>
      <c r="EJ41" s="43" t="str">
        <f t="shared" si="127"/>
        <v/>
      </c>
      <c r="EK41" s="56" t="str">
        <f t="shared" si="128"/>
        <v/>
      </c>
      <c r="EL41" s="43" t="str">
        <f t="shared" si="129"/>
        <v/>
      </c>
      <c r="EM41" s="43" t="str">
        <f t="shared" si="130"/>
        <v/>
      </c>
      <c r="EN41" s="56" t="str">
        <f t="shared" si="131"/>
        <v/>
      </c>
      <c r="EO41" s="43" t="str">
        <f t="shared" si="132"/>
        <v/>
      </c>
      <c r="EP41" s="43" t="str">
        <f t="shared" si="133"/>
        <v/>
      </c>
      <c r="EQ41" s="43" t="str">
        <f t="shared" si="134"/>
        <v/>
      </c>
      <c r="ER41" s="43" t="str">
        <f t="shared" si="135"/>
        <v/>
      </c>
      <c r="ES41" s="43" t="str">
        <f t="shared" si="136"/>
        <v/>
      </c>
      <c r="ET41" s="43" t="str">
        <f t="shared" si="137"/>
        <v/>
      </c>
      <c r="EU41" s="43" t="str">
        <f t="shared" si="138"/>
        <v/>
      </c>
      <c r="EV41" s="56" t="str">
        <f t="shared" si="139"/>
        <v/>
      </c>
      <c r="EW41" s="43" t="str">
        <f t="shared" si="140"/>
        <v/>
      </c>
      <c r="EX41" s="43" t="str">
        <f t="shared" si="141"/>
        <v/>
      </c>
      <c r="EY41" s="43" t="str">
        <f t="shared" si="142"/>
        <v/>
      </c>
      <c r="EZ41" s="43" t="str">
        <f t="shared" si="143"/>
        <v/>
      </c>
      <c r="FA41" s="43" t="str">
        <f t="shared" si="144"/>
        <v/>
      </c>
      <c r="FB41" s="56" t="str">
        <f t="shared" si="145"/>
        <v/>
      </c>
      <c r="FC41" s="43" t="str">
        <f t="shared" si="146"/>
        <v/>
      </c>
      <c r="FD41" s="43" t="str">
        <f t="shared" si="147"/>
        <v/>
      </c>
      <c r="FE41" s="43" t="str">
        <f t="shared" si="148"/>
        <v/>
      </c>
      <c r="FF41" s="43" t="str">
        <f t="shared" si="149"/>
        <v/>
      </c>
      <c r="FG41" s="56" t="str">
        <f t="shared" si="150"/>
        <v/>
      </c>
      <c r="FH41" s="43" t="str">
        <f t="shared" si="151"/>
        <v/>
      </c>
      <c r="FI41" s="43" t="str">
        <f t="shared" si="152"/>
        <v/>
      </c>
      <c r="FJ41" s="43" t="str">
        <f t="shared" si="153"/>
        <v/>
      </c>
      <c r="FK41" s="43" t="str">
        <f t="shared" si="154"/>
        <v/>
      </c>
      <c r="FL41" s="43" t="str">
        <f t="shared" si="155"/>
        <v/>
      </c>
      <c r="FM41" s="56" t="str">
        <f t="shared" si="156"/>
        <v/>
      </c>
      <c r="FN41" s="43" t="str">
        <f t="shared" si="157"/>
        <v/>
      </c>
      <c r="FO41" s="43" t="str">
        <f t="shared" si="158"/>
        <v/>
      </c>
      <c r="FP41" s="56" t="str">
        <f t="shared" si="159"/>
        <v/>
      </c>
      <c r="FQ41" s="43" t="str">
        <f t="shared" si="160"/>
        <v/>
      </c>
      <c r="FR41" s="43" t="str">
        <f t="shared" si="161"/>
        <v/>
      </c>
      <c r="FS41" s="43" t="str">
        <f t="shared" si="162"/>
        <v/>
      </c>
      <c r="FT41" s="43" t="str">
        <f t="shared" si="163"/>
        <v/>
      </c>
      <c r="FU41" s="43" t="str">
        <f t="shared" si="164"/>
        <v/>
      </c>
      <c r="FV41" s="43" t="str">
        <f t="shared" si="165"/>
        <v/>
      </c>
      <c r="FW41" s="43" t="str">
        <f t="shared" si="166"/>
        <v/>
      </c>
      <c r="FX41" s="56" t="str">
        <f t="shared" si="167"/>
        <v/>
      </c>
      <c r="FY41" s="43" t="str">
        <f t="shared" si="168"/>
        <v/>
      </c>
      <c r="FZ41" s="43" t="str">
        <f t="shared" si="169"/>
        <v/>
      </c>
      <c r="GA41" s="43" t="str">
        <f t="shared" si="170"/>
        <v/>
      </c>
      <c r="GB41" s="43" t="str">
        <f t="shared" si="171"/>
        <v/>
      </c>
      <c r="GC41" s="43" t="str">
        <f t="shared" si="172"/>
        <v/>
      </c>
      <c r="GD41" s="56" t="str">
        <f t="shared" si="173"/>
        <v/>
      </c>
      <c r="GE41" s="43" t="str">
        <f t="shared" si="174"/>
        <v/>
      </c>
      <c r="GF41" s="43" t="str">
        <f t="shared" si="175"/>
        <v/>
      </c>
      <c r="GG41" s="43" t="str">
        <f t="shared" si="176"/>
        <v/>
      </c>
      <c r="GH41" s="43" t="str">
        <f t="shared" si="177"/>
        <v/>
      </c>
      <c r="GI41" s="56" t="str">
        <f t="shared" si="178"/>
        <v/>
      </c>
      <c r="GJ41" s="43" t="str">
        <f t="shared" si="179"/>
        <v/>
      </c>
      <c r="GK41" s="43" t="str">
        <f t="shared" si="180"/>
        <v/>
      </c>
      <c r="GL41" s="43" t="str">
        <f t="shared" si="181"/>
        <v/>
      </c>
      <c r="GM41" s="43" t="str">
        <f t="shared" si="182"/>
        <v/>
      </c>
      <c r="GN41" s="43" t="str">
        <f t="shared" si="183"/>
        <v/>
      </c>
      <c r="GO41" s="56" t="str">
        <f t="shared" si="184"/>
        <v/>
      </c>
      <c r="GP41" s="43" t="str">
        <f t="shared" si="185"/>
        <v/>
      </c>
      <c r="GQ41" s="43" t="str">
        <f t="shared" si="186"/>
        <v/>
      </c>
      <c r="GR41" s="56" t="str">
        <f t="shared" si="187"/>
        <v/>
      </c>
      <c r="GS41" s="43" t="str">
        <f t="shared" si="188"/>
        <v/>
      </c>
      <c r="GT41" s="43" t="str">
        <f t="shared" si="189"/>
        <v/>
      </c>
      <c r="GU41" s="43" t="str">
        <f t="shared" si="190"/>
        <v/>
      </c>
      <c r="GV41" s="43" t="str">
        <f t="shared" si="191"/>
        <v/>
      </c>
      <c r="GW41" s="43" t="str">
        <f t="shared" si="192"/>
        <v/>
      </c>
      <c r="GX41" s="43" t="str">
        <f t="shared" si="193"/>
        <v/>
      </c>
      <c r="GY41" s="43" t="str">
        <f t="shared" si="194"/>
        <v/>
      </c>
      <c r="GZ41" s="56" t="str">
        <f t="shared" si="195"/>
        <v/>
      </c>
      <c r="HA41" s="43" t="str">
        <f t="shared" si="196"/>
        <v/>
      </c>
      <c r="HB41" s="43" t="str">
        <f t="shared" si="197"/>
        <v/>
      </c>
      <c r="HC41" s="43" t="str">
        <f t="shared" si="198"/>
        <v/>
      </c>
      <c r="HD41" s="43" t="str">
        <f t="shared" si="199"/>
        <v/>
      </c>
      <c r="HE41" s="43" t="str">
        <f t="shared" si="200"/>
        <v/>
      </c>
      <c r="HF41" s="56" t="str">
        <f t="shared" si="201"/>
        <v/>
      </c>
      <c r="HG41" s="43" t="str">
        <f t="shared" si="202"/>
        <v/>
      </c>
      <c r="HH41" s="43" t="str">
        <f t="shared" si="203"/>
        <v/>
      </c>
      <c r="HI41" s="43" t="str">
        <f t="shared" si="204"/>
        <v/>
      </c>
      <c r="HJ41" s="43" t="str">
        <f t="shared" si="205"/>
        <v/>
      </c>
      <c r="HK41" s="56" t="str">
        <f t="shared" si="206"/>
        <v/>
      </c>
      <c r="HL41" s="43" t="str">
        <f t="shared" si="207"/>
        <v/>
      </c>
      <c r="HM41" s="43" t="str">
        <f t="shared" si="208"/>
        <v/>
      </c>
      <c r="HN41" s="43" t="str">
        <f t="shared" si="209"/>
        <v/>
      </c>
      <c r="HO41" s="43" t="str">
        <f t="shared" si="210"/>
        <v/>
      </c>
      <c r="HP41" s="43" t="str">
        <f t="shared" si="211"/>
        <v/>
      </c>
      <c r="HQ41" s="56" t="str">
        <f t="shared" si="212"/>
        <v/>
      </c>
      <c r="HR41" s="43" t="str">
        <f t="shared" si="213"/>
        <v/>
      </c>
      <c r="HS41" s="43" t="str">
        <f t="shared" si="214"/>
        <v/>
      </c>
      <c r="HT41" s="56" t="str">
        <f t="shared" si="215"/>
        <v/>
      </c>
      <c r="HU41" s="43" t="str">
        <f t="shared" si="216"/>
        <v/>
      </c>
      <c r="HV41" s="43" t="str">
        <f t="shared" si="217"/>
        <v/>
      </c>
    </row>
    <row r="42" spans="2:230" ht="21.95" customHeight="1" x14ac:dyDescent="0.25">
      <c r="B42" s="4">
        <v>32</v>
      </c>
      <c r="C42" s="6"/>
      <c r="D42" s="61"/>
      <c r="E42" s="61"/>
      <c r="F42" s="61"/>
      <c r="G42" s="61"/>
      <c r="H42" s="61"/>
      <c r="I42" s="61"/>
      <c r="J42" s="11" t="str">
        <f t="shared" si="80"/>
        <v/>
      </c>
      <c r="K42" s="61"/>
      <c r="L42" s="61"/>
      <c r="M42" s="61"/>
      <c r="N42" s="61"/>
      <c r="O42" s="61"/>
      <c r="P42" s="11" t="str">
        <f t="shared" si="81"/>
        <v/>
      </c>
      <c r="Q42" s="71"/>
      <c r="R42" s="71"/>
      <c r="S42" s="71"/>
      <c r="T42" s="71"/>
      <c r="U42" s="11" t="str">
        <f t="shared" si="82"/>
        <v/>
      </c>
      <c r="V42" s="71"/>
      <c r="W42" s="71"/>
      <c r="X42" s="71"/>
      <c r="Y42" s="71"/>
      <c r="Z42" s="71"/>
      <c r="AA42" s="11" t="str">
        <f t="shared" si="83"/>
        <v/>
      </c>
      <c r="AB42" s="61"/>
      <c r="AC42" s="61"/>
      <c r="AD42" s="11" t="str">
        <f t="shared" si="84"/>
        <v/>
      </c>
      <c r="AE42" s="12" t="str">
        <f t="shared" si="85"/>
        <v/>
      </c>
      <c r="AF42" s="61"/>
      <c r="AG42" s="61"/>
      <c r="AH42" s="61"/>
      <c r="AI42" s="61"/>
      <c r="AJ42" s="61"/>
      <c r="AK42" s="61"/>
      <c r="AL42" s="11" t="str">
        <f t="shared" si="86"/>
        <v/>
      </c>
      <c r="AM42" s="61"/>
      <c r="AN42" s="61"/>
      <c r="AO42" s="61"/>
      <c r="AP42" s="61"/>
      <c r="AQ42" s="61"/>
      <c r="AR42" s="11" t="str">
        <f t="shared" si="87"/>
        <v/>
      </c>
      <c r="AS42" s="71"/>
      <c r="AT42" s="71"/>
      <c r="AU42" s="71"/>
      <c r="AV42" s="71"/>
      <c r="AW42" s="11" t="str">
        <f t="shared" si="88"/>
        <v/>
      </c>
      <c r="AX42" s="71"/>
      <c r="AY42" s="71"/>
      <c r="AZ42" s="71"/>
      <c r="BA42" s="71"/>
      <c r="BB42" s="71"/>
      <c r="BC42" s="11" t="str">
        <f t="shared" si="89"/>
        <v/>
      </c>
      <c r="BD42" s="61"/>
      <c r="BE42" s="61"/>
      <c r="BF42" s="11" t="str">
        <f t="shared" si="90"/>
        <v/>
      </c>
      <c r="BG42" s="12" t="str">
        <f t="shared" si="91"/>
        <v/>
      </c>
      <c r="BH42" s="61"/>
      <c r="BI42" s="61"/>
      <c r="BJ42" s="61"/>
      <c r="BK42" s="61"/>
      <c r="BL42" s="61"/>
      <c r="BM42" s="61"/>
      <c r="BN42" s="11" t="str">
        <f t="shared" si="92"/>
        <v/>
      </c>
      <c r="BO42" s="61"/>
      <c r="BP42" s="61"/>
      <c r="BQ42" s="61"/>
      <c r="BR42" s="61"/>
      <c r="BS42" s="61"/>
      <c r="BT42" s="11" t="str">
        <f t="shared" si="93"/>
        <v/>
      </c>
      <c r="BU42" s="71"/>
      <c r="BV42" s="71"/>
      <c r="BW42" s="71"/>
      <c r="BX42" s="71"/>
      <c r="BY42" s="11" t="str">
        <f t="shared" si="94"/>
        <v/>
      </c>
      <c r="BZ42" s="71"/>
      <c r="CA42" s="71"/>
      <c r="CB42" s="71"/>
      <c r="CC42" s="71"/>
      <c r="CD42" s="71"/>
      <c r="CE42" s="11" t="str">
        <f t="shared" si="95"/>
        <v/>
      </c>
      <c r="CF42" s="61"/>
      <c r="CG42" s="61"/>
      <c r="CH42" s="11" t="str">
        <f t="shared" si="96"/>
        <v/>
      </c>
      <c r="CI42" s="12" t="str">
        <f t="shared" si="97"/>
        <v/>
      </c>
      <c r="CJ42" s="61"/>
      <c r="CK42" s="61"/>
      <c r="CL42" s="61"/>
      <c r="CM42" s="61"/>
      <c r="CN42" s="61"/>
      <c r="CO42" s="61"/>
      <c r="CP42" s="11" t="str">
        <f t="shared" si="98"/>
        <v/>
      </c>
      <c r="CQ42" s="61"/>
      <c r="CR42" s="61"/>
      <c r="CS42" s="61"/>
      <c r="CT42" s="61"/>
      <c r="CU42" s="61"/>
      <c r="CV42" s="11" t="str">
        <f t="shared" si="99"/>
        <v/>
      </c>
      <c r="CW42" s="71"/>
      <c r="CX42" s="71"/>
      <c r="CY42" s="71"/>
      <c r="CZ42" s="71"/>
      <c r="DA42" s="11" t="str">
        <f t="shared" si="100"/>
        <v/>
      </c>
      <c r="DB42" s="71"/>
      <c r="DC42" s="71"/>
      <c r="DD42" s="71"/>
      <c r="DE42" s="71"/>
      <c r="DF42" s="71"/>
      <c r="DG42" s="11" t="str">
        <f t="shared" si="101"/>
        <v/>
      </c>
      <c r="DH42" s="61"/>
      <c r="DI42" s="61"/>
      <c r="DJ42" s="11" t="str">
        <f t="shared" si="102"/>
        <v/>
      </c>
      <c r="DK42" s="12" t="str">
        <f t="shared" si="103"/>
        <v/>
      </c>
      <c r="DL42" s="13" t="str">
        <f t="shared" si="104"/>
        <v/>
      </c>
      <c r="DN42" s="43" t="str">
        <f t="shared" si="105"/>
        <v/>
      </c>
      <c r="DO42" s="43" t="str">
        <f t="shared" si="106"/>
        <v/>
      </c>
      <c r="DP42" s="43" t="str">
        <f t="shared" si="107"/>
        <v/>
      </c>
      <c r="DQ42" s="43" t="str">
        <f t="shared" si="108"/>
        <v/>
      </c>
      <c r="DR42" s="43" t="str">
        <f t="shared" si="109"/>
        <v/>
      </c>
      <c r="DS42" s="43" t="str">
        <f t="shared" si="110"/>
        <v/>
      </c>
      <c r="DT42" s="56" t="str">
        <f t="shared" si="111"/>
        <v/>
      </c>
      <c r="DU42" s="43" t="str">
        <f t="shared" si="112"/>
        <v/>
      </c>
      <c r="DV42" s="43" t="str">
        <f t="shared" si="113"/>
        <v/>
      </c>
      <c r="DW42" s="43" t="str">
        <f t="shared" si="114"/>
        <v/>
      </c>
      <c r="DX42" s="43" t="str">
        <f t="shared" si="115"/>
        <v/>
      </c>
      <c r="DY42" s="43" t="str">
        <f t="shared" si="116"/>
        <v/>
      </c>
      <c r="DZ42" s="56" t="str">
        <f t="shared" si="117"/>
        <v/>
      </c>
      <c r="EA42" s="43" t="str">
        <f t="shared" si="118"/>
        <v/>
      </c>
      <c r="EB42" s="43" t="str">
        <f t="shared" si="119"/>
        <v/>
      </c>
      <c r="EC42" s="43" t="str">
        <f t="shared" si="120"/>
        <v/>
      </c>
      <c r="ED42" s="43" t="str">
        <f t="shared" si="121"/>
        <v/>
      </c>
      <c r="EE42" s="56" t="str">
        <f t="shared" si="122"/>
        <v/>
      </c>
      <c r="EF42" s="43" t="str">
        <f t="shared" si="123"/>
        <v/>
      </c>
      <c r="EG42" s="43" t="str">
        <f t="shared" si="124"/>
        <v/>
      </c>
      <c r="EH42" s="43" t="str">
        <f t="shared" si="125"/>
        <v/>
      </c>
      <c r="EI42" s="43" t="str">
        <f t="shared" si="126"/>
        <v/>
      </c>
      <c r="EJ42" s="43" t="str">
        <f t="shared" si="127"/>
        <v/>
      </c>
      <c r="EK42" s="56" t="str">
        <f t="shared" si="128"/>
        <v/>
      </c>
      <c r="EL42" s="43" t="str">
        <f t="shared" si="129"/>
        <v/>
      </c>
      <c r="EM42" s="43" t="str">
        <f t="shared" si="130"/>
        <v/>
      </c>
      <c r="EN42" s="56" t="str">
        <f t="shared" si="131"/>
        <v/>
      </c>
      <c r="EO42" s="43" t="str">
        <f t="shared" si="132"/>
        <v/>
      </c>
      <c r="EP42" s="43" t="str">
        <f t="shared" si="133"/>
        <v/>
      </c>
      <c r="EQ42" s="43" t="str">
        <f t="shared" si="134"/>
        <v/>
      </c>
      <c r="ER42" s="43" t="str">
        <f t="shared" si="135"/>
        <v/>
      </c>
      <c r="ES42" s="43" t="str">
        <f t="shared" si="136"/>
        <v/>
      </c>
      <c r="ET42" s="43" t="str">
        <f t="shared" si="137"/>
        <v/>
      </c>
      <c r="EU42" s="43" t="str">
        <f t="shared" si="138"/>
        <v/>
      </c>
      <c r="EV42" s="56" t="str">
        <f t="shared" si="139"/>
        <v/>
      </c>
      <c r="EW42" s="43" t="str">
        <f t="shared" si="140"/>
        <v/>
      </c>
      <c r="EX42" s="43" t="str">
        <f t="shared" si="141"/>
        <v/>
      </c>
      <c r="EY42" s="43" t="str">
        <f t="shared" si="142"/>
        <v/>
      </c>
      <c r="EZ42" s="43" t="str">
        <f t="shared" si="143"/>
        <v/>
      </c>
      <c r="FA42" s="43" t="str">
        <f t="shared" si="144"/>
        <v/>
      </c>
      <c r="FB42" s="56" t="str">
        <f t="shared" si="145"/>
        <v/>
      </c>
      <c r="FC42" s="43" t="str">
        <f t="shared" si="146"/>
        <v/>
      </c>
      <c r="FD42" s="43" t="str">
        <f t="shared" si="147"/>
        <v/>
      </c>
      <c r="FE42" s="43" t="str">
        <f t="shared" si="148"/>
        <v/>
      </c>
      <c r="FF42" s="43" t="str">
        <f t="shared" si="149"/>
        <v/>
      </c>
      <c r="FG42" s="56" t="str">
        <f t="shared" si="150"/>
        <v/>
      </c>
      <c r="FH42" s="43" t="str">
        <f t="shared" si="151"/>
        <v/>
      </c>
      <c r="FI42" s="43" t="str">
        <f t="shared" si="152"/>
        <v/>
      </c>
      <c r="FJ42" s="43" t="str">
        <f t="shared" si="153"/>
        <v/>
      </c>
      <c r="FK42" s="43" t="str">
        <f t="shared" si="154"/>
        <v/>
      </c>
      <c r="FL42" s="43" t="str">
        <f t="shared" si="155"/>
        <v/>
      </c>
      <c r="FM42" s="56" t="str">
        <f t="shared" si="156"/>
        <v/>
      </c>
      <c r="FN42" s="43" t="str">
        <f t="shared" si="157"/>
        <v/>
      </c>
      <c r="FO42" s="43" t="str">
        <f t="shared" si="158"/>
        <v/>
      </c>
      <c r="FP42" s="56" t="str">
        <f t="shared" si="159"/>
        <v/>
      </c>
      <c r="FQ42" s="43" t="str">
        <f t="shared" si="160"/>
        <v/>
      </c>
      <c r="FR42" s="43" t="str">
        <f t="shared" si="161"/>
        <v/>
      </c>
      <c r="FS42" s="43" t="str">
        <f t="shared" si="162"/>
        <v/>
      </c>
      <c r="FT42" s="43" t="str">
        <f t="shared" si="163"/>
        <v/>
      </c>
      <c r="FU42" s="43" t="str">
        <f t="shared" si="164"/>
        <v/>
      </c>
      <c r="FV42" s="43" t="str">
        <f t="shared" si="165"/>
        <v/>
      </c>
      <c r="FW42" s="43" t="str">
        <f t="shared" si="166"/>
        <v/>
      </c>
      <c r="FX42" s="56" t="str">
        <f t="shared" si="167"/>
        <v/>
      </c>
      <c r="FY42" s="43" t="str">
        <f t="shared" si="168"/>
        <v/>
      </c>
      <c r="FZ42" s="43" t="str">
        <f t="shared" si="169"/>
        <v/>
      </c>
      <c r="GA42" s="43" t="str">
        <f t="shared" si="170"/>
        <v/>
      </c>
      <c r="GB42" s="43" t="str">
        <f t="shared" si="171"/>
        <v/>
      </c>
      <c r="GC42" s="43" t="str">
        <f t="shared" si="172"/>
        <v/>
      </c>
      <c r="GD42" s="56" t="str">
        <f t="shared" si="173"/>
        <v/>
      </c>
      <c r="GE42" s="43" t="str">
        <f t="shared" si="174"/>
        <v/>
      </c>
      <c r="GF42" s="43" t="str">
        <f t="shared" si="175"/>
        <v/>
      </c>
      <c r="GG42" s="43" t="str">
        <f t="shared" si="176"/>
        <v/>
      </c>
      <c r="GH42" s="43" t="str">
        <f t="shared" si="177"/>
        <v/>
      </c>
      <c r="GI42" s="56" t="str">
        <f t="shared" si="178"/>
        <v/>
      </c>
      <c r="GJ42" s="43" t="str">
        <f t="shared" si="179"/>
        <v/>
      </c>
      <c r="GK42" s="43" t="str">
        <f t="shared" si="180"/>
        <v/>
      </c>
      <c r="GL42" s="43" t="str">
        <f t="shared" si="181"/>
        <v/>
      </c>
      <c r="GM42" s="43" t="str">
        <f t="shared" si="182"/>
        <v/>
      </c>
      <c r="GN42" s="43" t="str">
        <f t="shared" si="183"/>
        <v/>
      </c>
      <c r="GO42" s="56" t="str">
        <f t="shared" si="184"/>
        <v/>
      </c>
      <c r="GP42" s="43" t="str">
        <f t="shared" si="185"/>
        <v/>
      </c>
      <c r="GQ42" s="43" t="str">
        <f t="shared" si="186"/>
        <v/>
      </c>
      <c r="GR42" s="56" t="str">
        <f t="shared" si="187"/>
        <v/>
      </c>
      <c r="GS42" s="43" t="str">
        <f t="shared" si="188"/>
        <v/>
      </c>
      <c r="GT42" s="43" t="str">
        <f t="shared" si="189"/>
        <v/>
      </c>
      <c r="GU42" s="43" t="str">
        <f t="shared" si="190"/>
        <v/>
      </c>
      <c r="GV42" s="43" t="str">
        <f t="shared" si="191"/>
        <v/>
      </c>
      <c r="GW42" s="43" t="str">
        <f t="shared" si="192"/>
        <v/>
      </c>
      <c r="GX42" s="43" t="str">
        <f t="shared" si="193"/>
        <v/>
      </c>
      <c r="GY42" s="43" t="str">
        <f t="shared" si="194"/>
        <v/>
      </c>
      <c r="GZ42" s="56" t="str">
        <f t="shared" si="195"/>
        <v/>
      </c>
      <c r="HA42" s="43" t="str">
        <f t="shared" si="196"/>
        <v/>
      </c>
      <c r="HB42" s="43" t="str">
        <f t="shared" si="197"/>
        <v/>
      </c>
      <c r="HC42" s="43" t="str">
        <f t="shared" si="198"/>
        <v/>
      </c>
      <c r="HD42" s="43" t="str">
        <f t="shared" si="199"/>
        <v/>
      </c>
      <c r="HE42" s="43" t="str">
        <f t="shared" si="200"/>
        <v/>
      </c>
      <c r="HF42" s="56" t="str">
        <f t="shared" si="201"/>
        <v/>
      </c>
      <c r="HG42" s="43" t="str">
        <f t="shared" si="202"/>
        <v/>
      </c>
      <c r="HH42" s="43" t="str">
        <f t="shared" si="203"/>
        <v/>
      </c>
      <c r="HI42" s="43" t="str">
        <f t="shared" si="204"/>
        <v/>
      </c>
      <c r="HJ42" s="43" t="str">
        <f t="shared" si="205"/>
        <v/>
      </c>
      <c r="HK42" s="56" t="str">
        <f t="shared" si="206"/>
        <v/>
      </c>
      <c r="HL42" s="43" t="str">
        <f t="shared" si="207"/>
        <v/>
      </c>
      <c r="HM42" s="43" t="str">
        <f t="shared" si="208"/>
        <v/>
      </c>
      <c r="HN42" s="43" t="str">
        <f t="shared" si="209"/>
        <v/>
      </c>
      <c r="HO42" s="43" t="str">
        <f t="shared" si="210"/>
        <v/>
      </c>
      <c r="HP42" s="43" t="str">
        <f t="shared" si="211"/>
        <v/>
      </c>
      <c r="HQ42" s="56" t="str">
        <f t="shared" si="212"/>
        <v/>
      </c>
      <c r="HR42" s="43" t="str">
        <f t="shared" si="213"/>
        <v/>
      </c>
      <c r="HS42" s="43" t="str">
        <f t="shared" si="214"/>
        <v/>
      </c>
      <c r="HT42" s="56" t="str">
        <f t="shared" si="215"/>
        <v/>
      </c>
      <c r="HU42" s="43" t="str">
        <f t="shared" si="216"/>
        <v/>
      </c>
      <c r="HV42" s="43" t="str">
        <f t="shared" si="217"/>
        <v/>
      </c>
    </row>
    <row r="43" spans="2:230" ht="21.95" customHeight="1" x14ac:dyDescent="0.25">
      <c r="B43" s="4">
        <v>33</v>
      </c>
      <c r="C43" s="6"/>
      <c r="D43" s="61"/>
      <c r="E43" s="61"/>
      <c r="F43" s="61"/>
      <c r="G43" s="61"/>
      <c r="H43" s="61"/>
      <c r="I43" s="61"/>
      <c r="J43" s="11" t="str">
        <f t="shared" si="80"/>
        <v/>
      </c>
      <c r="K43" s="61"/>
      <c r="L43" s="61"/>
      <c r="M43" s="61"/>
      <c r="N43" s="61"/>
      <c r="O43" s="61"/>
      <c r="P43" s="11" t="str">
        <f t="shared" si="81"/>
        <v/>
      </c>
      <c r="Q43" s="71"/>
      <c r="R43" s="71"/>
      <c r="S43" s="71"/>
      <c r="T43" s="71"/>
      <c r="U43" s="11" t="str">
        <f t="shared" si="82"/>
        <v/>
      </c>
      <c r="V43" s="71"/>
      <c r="W43" s="71"/>
      <c r="X43" s="71"/>
      <c r="Y43" s="71"/>
      <c r="Z43" s="71"/>
      <c r="AA43" s="11" t="str">
        <f t="shared" si="83"/>
        <v/>
      </c>
      <c r="AB43" s="61"/>
      <c r="AC43" s="61"/>
      <c r="AD43" s="11" t="str">
        <f t="shared" si="84"/>
        <v/>
      </c>
      <c r="AE43" s="12" t="str">
        <f t="shared" si="85"/>
        <v/>
      </c>
      <c r="AF43" s="61"/>
      <c r="AG43" s="61"/>
      <c r="AH43" s="61"/>
      <c r="AI43" s="61"/>
      <c r="AJ43" s="61"/>
      <c r="AK43" s="61"/>
      <c r="AL43" s="11" t="str">
        <f t="shared" si="86"/>
        <v/>
      </c>
      <c r="AM43" s="61"/>
      <c r="AN43" s="61"/>
      <c r="AO43" s="61"/>
      <c r="AP43" s="61"/>
      <c r="AQ43" s="61"/>
      <c r="AR43" s="11" t="str">
        <f t="shared" si="87"/>
        <v/>
      </c>
      <c r="AS43" s="71"/>
      <c r="AT43" s="71"/>
      <c r="AU43" s="71"/>
      <c r="AV43" s="71"/>
      <c r="AW43" s="11" t="str">
        <f t="shared" si="88"/>
        <v/>
      </c>
      <c r="AX43" s="71"/>
      <c r="AY43" s="71"/>
      <c r="AZ43" s="71"/>
      <c r="BA43" s="71"/>
      <c r="BB43" s="71"/>
      <c r="BC43" s="11" t="str">
        <f t="shared" si="89"/>
        <v/>
      </c>
      <c r="BD43" s="61"/>
      <c r="BE43" s="61"/>
      <c r="BF43" s="11" t="str">
        <f t="shared" si="90"/>
        <v/>
      </c>
      <c r="BG43" s="12" t="str">
        <f t="shared" si="91"/>
        <v/>
      </c>
      <c r="BH43" s="61"/>
      <c r="BI43" s="61"/>
      <c r="BJ43" s="61"/>
      <c r="BK43" s="61"/>
      <c r="BL43" s="61"/>
      <c r="BM43" s="61"/>
      <c r="BN43" s="11" t="str">
        <f t="shared" si="92"/>
        <v/>
      </c>
      <c r="BO43" s="61"/>
      <c r="BP43" s="61"/>
      <c r="BQ43" s="61"/>
      <c r="BR43" s="61"/>
      <c r="BS43" s="61"/>
      <c r="BT43" s="11" t="str">
        <f t="shared" si="93"/>
        <v/>
      </c>
      <c r="BU43" s="71"/>
      <c r="BV43" s="71"/>
      <c r="BW43" s="71"/>
      <c r="BX43" s="71"/>
      <c r="BY43" s="11" t="str">
        <f t="shared" si="94"/>
        <v/>
      </c>
      <c r="BZ43" s="71"/>
      <c r="CA43" s="71"/>
      <c r="CB43" s="71"/>
      <c r="CC43" s="71"/>
      <c r="CD43" s="71"/>
      <c r="CE43" s="11" t="str">
        <f t="shared" si="95"/>
        <v/>
      </c>
      <c r="CF43" s="61"/>
      <c r="CG43" s="61"/>
      <c r="CH43" s="11" t="str">
        <f t="shared" si="96"/>
        <v/>
      </c>
      <c r="CI43" s="12" t="str">
        <f t="shared" si="97"/>
        <v/>
      </c>
      <c r="CJ43" s="61"/>
      <c r="CK43" s="61"/>
      <c r="CL43" s="61"/>
      <c r="CM43" s="61"/>
      <c r="CN43" s="61"/>
      <c r="CO43" s="61"/>
      <c r="CP43" s="11" t="str">
        <f t="shared" si="98"/>
        <v/>
      </c>
      <c r="CQ43" s="61"/>
      <c r="CR43" s="61"/>
      <c r="CS43" s="61"/>
      <c r="CT43" s="61"/>
      <c r="CU43" s="61"/>
      <c r="CV43" s="11" t="str">
        <f t="shared" si="99"/>
        <v/>
      </c>
      <c r="CW43" s="71"/>
      <c r="CX43" s="71"/>
      <c r="CY43" s="71"/>
      <c r="CZ43" s="71"/>
      <c r="DA43" s="11" t="str">
        <f t="shared" si="100"/>
        <v/>
      </c>
      <c r="DB43" s="71"/>
      <c r="DC43" s="71"/>
      <c r="DD43" s="71"/>
      <c r="DE43" s="71"/>
      <c r="DF43" s="71"/>
      <c r="DG43" s="11" t="str">
        <f t="shared" si="101"/>
        <v/>
      </c>
      <c r="DH43" s="61"/>
      <c r="DI43" s="61"/>
      <c r="DJ43" s="11" t="str">
        <f t="shared" si="102"/>
        <v/>
      </c>
      <c r="DK43" s="12" t="str">
        <f t="shared" si="103"/>
        <v/>
      </c>
      <c r="DL43" s="13" t="str">
        <f t="shared" si="104"/>
        <v/>
      </c>
      <c r="DN43" s="43" t="str">
        <f t="shared" si="105"/>
        <v/>
      </c>
      <c r="DO43" s="43" t="str">
        <f t="shared" si="106"/>
        <v/>
      </c>
      <c r="DP43" s="43" t="str">
        <f t="shared" si="107"/>
        <v/>
      </c>
      <c r="DQ43" s="43" t="str">
        <f t="shared" si="108"/>
        <v/>
      </c>
      <c r="DR43" s="43" t="str">
        <f t="shared" si="109"/>
        <v/>
      </c>
      <c r="DS43" s="43" t="str">
        <f t="shared" si="110"/>
        <v/>
      </c>
      <c r="DT43" s="56" t="str">
        <f t="shared" si="111"/>
        <v/>
      </c>
      <c r="DU43" s="43" t="str">
        <f t="shared" si="112"/>
        <v/>
      </c>
      <c r="DV43" s="43" t="str">
        <f t="shared" si="113"/>
        <v/>
      </c>
      <c r="DW43" s="43" t="str">
        <f t="shared" si="114"/>
        <v/>
      </c>
      <c r="DX43" s="43" t="str">
        <f t="shared" si="115"/>
        <v/>
      </c>
      <c r="DY43" s="43" t="str">
        <f t="shared" si="116"/>
        <v/>
      </c>
      <c r="DZ43" s="56" t="str">
        <f t="shared" si="117"/>
        <v/>
      </c>
      <c r="EA43" s="43" t="str">
        <f t="shared" si="118"/>
        <v/>
      </c>
      <c r="EB43" s="43" t="str">
        <f t="shared" si="119"/>
        <v/>
      </c>
      <c r="EC43" s="43" t="str">
        <f t="shared" si="120"/>
        <v/>
      </c>
      <c r="ED43" s="43" t="str">
        <f t="shared" si="121"/>
        <v/>
      </c>
      <c r="EE43" s="56" t="str">
        <f t="shared" si="122"/>
        <v/>
      </c>
      <c r="EF43" s="43" t="str">
        <f t="shared" si="123"/>
        <v/>
      </c>
      <c r="EG43" s="43" t="str">
        <f t="shared" si="124"/>
        <v/>
      </c>
      <c r="EH43" s="43" t="str">
        <f t="shared" si="125"/>
        <v/>
      </c>
      <c r="EI43" s="43" t="str">
        <f t="shared" si="126"/>
        <v/>
      </c>
      <c r="EJ43" s="43" t="str">
        <f t="shared" si="127"/>
        <v/>
      </c>
      <c r="EK43" s="56" t="str">
        <f t="shared" si="128"/>
        <v/>
      </c>
      <c r="EL43" s="43" t="str">
        <f t="shared" si="129"/>
        <v/>
      </c>
      <c r="EM43" s="43" t="str">
        <f t="shared" si="130"/>
        <v/>
      </c>
      <c r="EN43" s="56" t="str">
        <f t="shared" si="131"/>
        <v/>
      </c>
      <c r="EO43" s="43" t="str">
        <f t="shared" si="132"/>
        <v/>
      </c>
      <c r="EP43" s="43" t="str">
        <f t="shared" si="133"/>
        <v/>
      </c>
      <c r="EQ43" s="43" t="str">
        <f t="shared" si="134"/>
        <v/>
      </c>
      <c r="ER43" s="43" t="str">
        <f t="shared" si="135"/>
        <v/>
      </c>
      <c r="ES43" s="43" t="str">
        <f t="shared" si="136"/>
        <v/>
      </c>
      <c r="ET43" s="43" t="str">
        <f t="shared" si="137"/>
        <v/>
      </c>
      <c r="EU43" s="43" t="str">
        <f t="shared" si="138"/>
        <v/>
      </c>
      <c r="EV43" s="56" t="str">
        <f t="shared" si="139"/>
        <v/>
      </c>
      <c r="EW43" s="43" t="str">
        <f t="shared" si="140"/>
        <v/>
      </c>
      <c r="EX43" s="43" t="str">
        <f t="shared" si="141"/>
        <v/>
      </c>
      <c r="EY43" s="43" t="str">
        <f t="shared" si="142"/>
        <v/>
      </c>
      <c r="EZ43" s="43" t="str">
        <f t="shared" si="143"/>
        <v/>
      </c>
      <c r="FA43" s="43" t="str">
        <f t="shared" si="144"/>
        <v/>
      </c>
      <c r="FB43" s="56" t="str">
        <f t="shared" si="145"/>
        <v/>
      </c>
      <c r="FC43" s="43" t="str">
        <f t="shared" si="146"/>
        <v/>
      </c>
      <c r="FD43" s="43" t="str">
        <f t="shared" si="147"/>
        <v/>
      </c>
      <c r="FE43" s="43" t="str">
        <f t="shared" si="148"/>
        <v/>
      </c>
      <c r="FF43" s="43" t="str">
        <f t="shared" si="149"/>
        <v/>
      </c>
      <c r="FG43" s="56" t="str">
        <f t="shared" si="150"/>
        <v/>
      </c>
      <c r="FH43" s="43" t="str">
        <f t="shared" si="151"/>
        <v/>
      </c>
      <c r="FI43" s="43" t="str">
        <f t="shared" si="152"/>
        <v/>
      </c>
      <c r="FJ43" s="43" t="str">
        <f t="shared" si="153"/>
        <v/>
      </c>
      <c r="FK43" s="43" t="str">
        <f t="shared" si="154"/>
        <v/>
      </c>
      <c r="FL43" s="43" t="str">
        <f t="shared" si="155"/>
        <v/>
      </c>
      <c r="FM43" s="56" t="str">
        <f t="shared" si="156"/>
        <v/>
      </c>
      <c r="FN43" s="43" t="str">
        <f t="shared" si="157"/>
        <v/>
      </c>
      <c r="FO43" s="43" t="str">
        <f t="shared" si="158"/>
        <v/>
      </c>
      <c r="FP43" s="56" t="str">
        <f t="shared" si="159"/>
        <v/>
      </c>
      <c r="FQ43" s="43" t="str">
        <f t="shared" si="160"/>
        <v/>
      </c>
      <c r="FR43" s="43" t="str">
        <f t="shared" si="161"/>
        <v/>
      </c>
      <c r="FS43" s="43" t="str">
        <f t="shared" si="162"/>
        <v/>
      </c>
      <c r="FT43" s="43" t="str">
        <f t="shared" si="163"/>
        <v/>
      </c>
      <c r="FU43" s="43" t="str">
        <f t="shared" si="164"/>
        <v/>
      </c>
      <c r="FV43" s="43" t="str">
        <f t="shared" si="165"/>
        <v/>
      </c>
      <c r="FW43" s="43" t="str">
        <f t="shared" si="166"/>
        <v/>
      </c>
      <c r="FX43" s="56" t="str">
        <f t="shared" si="167"/>
        <v/>
      </c>
      <c r="FY43" s="43" t="str">
        <f t="shared" si="168"/>
        <v/>
      </c>
      <c r="FZ43" s="43" t="str">
        <f t="shared" si="169"/>
        <v/>
      </c>
      <c r="GA43" s="43" t="str">
        <f t="shared" si="170"/>
        <v/>
      </c>
      <c r="GB43" s="43" t="str">
        <f t="shared" si="171"/>
        <v/>
      </c>
      <c r="GC43" s="43" t="str">
        <f t="shared" si="172"/>
        <v/>
      </c>
      <c r="GD43" s="56" t="str">
        <f t="shared" si="173"/>
        <v/>
      </c>
      <c r="GE43" s="43" t="str">
        <f t="shared" si="174"/>
        <v/>
      </c>
      <c r="GF43" s="43" t="str">
        <f t="shared" si="175"/>
        <v/>
      </c>
      <c r="GG43" s="43" t="str">
        <f t="shared" si="176"/>
        <v/>
      </c>
      <c r="GH43" s="43" t="str">
        <f t="shared" si="177"/>
        <v/>
      </c>
      <c r="GI43" s="56" t="str">
        <f t="shared" si="178"/>
        <v/>
      </c>
      <c r="GJ43" s="43" t="str">
        <f t="shared" si="179"/>
        <v/>
      </c>
      <c r="GK43" s="43" t="str">
        <f t="shared" si="180"/>
        <v/>
      </c>
      <c r="GL43" s="43" t="str">
        <f t="shared" si="181"/>
        <v/>
      </c>
      <c r="GM43" s="43" t="str">
        <f t="shared" si="182"/>
        <v/>
      </c>
      <c r="GN43" s="43" t="str">
        <f t="shared" si="183"/>
        <v/>
      </c>
      <c r="GO43" s="56" t="str">
        <f t="shared" si="184"/>
        <v/>
      </c>
      <c r="GP43" s="43" t="str">
        <f t="shared" si="185"/>
        <v/>
      </c>
      <c r="GQ43" s="43" t="str">
        <f t="shared" si="186"/>
        <v/>
      </c>
      <c r="GR43" s="56" t="str">
        <f t="shared" si="187"/>
        <v/>
      </c>
      <c r="GS43" s="43" t="str">
        <f t="shared" si="188"/>
        <v/>
      </c>
      <c r="GT43" s="43" t="str">
        <f t="shared" si="189"/>
        <v/>
      </c>
      <c r="GU43" s="43" t="str">
        <f t="shared" si="190"/>
        <v/>
      </c>
      <c r="GV43" s="43" t="str">
        <f t="shared" si="191"/>
        <v/>
      </c>
      <c r="GW43" s="43" t="str">
        <f t="shared" si="192"/>
        <v/>
      </c>
      <c r="GX43" s="43" t="str">
        <f t="shared" si="193"/>
        <v/>
      </c>
      <c r="GY43" s="43" t="str">
        <f t="shared" si="194"/>
        <v/>
      </c>
      <c r="GZ43" s="56" t="str">
        <f t="shared" si="195"/>
        <v/>
      </c>
      <c r="HA43" s="43" t="str">
        <f t="shared" si="196"/>
        <v/>
      </c>
      <c r="HB43" s="43" t="str">
        <f t="shared" si="197"/>
        <v/>
      </c>
      <c r="HC43" s="43" t="str">
        <f t="shared" si="198"/>
        <v/>
      </c>
      <c r="HD43" s="43" t="str">
        <f t="shared" si="199"/>
        <v/>
      </c>
      <c r="HE43" s="43" t="str">
        <f t="shared" si="200"/>
        <v/>
      </c>
      <c r="HF43" s="56" t="str">
        <f t="shared" si="201"/>
        <v/>
      </c>
      <c r="HG43" s="43" t="str">
        <f t="shared" si="202"/>
        <v/>
      </c>
      <c r="HH43" s="43" t="str">
        <f t="shared" si="203"/>
        <v/>
      </c>
      <c r="HI43" s="43" t="str">
        <f t="shared" si="204"/>
        <v/>
      </c>
      <c r="HJ43" s="43" t="str">
        <f t="shared" si="205"/>
        <v/>
      </c>
      <c r="HK43" s="56" t="str">
        <f t="shared" si="206"/>
        <v/>
      </c>
      <c r="HL43" s="43" t="str">
        <f t="shared" si="207"/>
        <v/>
      </c>
      <c r="HM43" s="43" t="str">
        <f t="shared" si="208"/>
        <v/>
      </c>
      <c r="HN43" s="43" t="str">
        <f t="shared" si="209"/>
        <v/>
      </c>
      <c r="HO43" s="43" t="str">
        <f t="shared" si="210"/>
        <v/>
      </c>
      <c r="HP43" s="43" t="str">
        <f t="shared" si="211"/>
        <v/>
      </c>
      <c r="HQ43" s="56" t="str">
        <f t="shared" si="212"/>
        <v/>
      </c>
      <c r="HR43" s="43" t="str">
        <f t="shared" si="213"/>
        <v/>
      </c>
      <c r="HS43" s="43" t="str">
        <f t="shared" si="214"/>
        <v/>
      </c>
      <c r="HT43" s="56" t="str">
        <f t="shared" si="215"/>
        <v/>
      </c>
      <c r="HU43" s="43" t="str">
        <f t="shared" si="216"/>
        <v/>
      </c>
      <c r="HV43" s="43" t="str">
        <f t="shared" si="217"/>
        <v/>
      </c>
    </row>
    <row r="44" spans="2:230" ht="21.95" customHeight="1" x14ac:dyDescent="0.25">
      <c r="B44" s="4">
        <v>34</v>
      </c>
      <c r="C44" s="6"/>
      <c r="D44" s="61"/>
      <c r="E44" s="61"/>
      <c r="F44" s="61"/>
      <c r="G44" s="61"/>
      <c r="H44" s="61"/>
      <c r="I44" s="61"/>
      <c r="J44" s="11" t="str">
        <f t="shared" si="80"/>
        <v/>
      </c>
      <c r="K44" s="61"/>
      <c r="L44" s="61"/>
      <c r="M44" s="61"/>
      <c r="N44" s="61"/>
      <c r="O44" s="61"/>
      <c r="P44" s="11" t="str">
        <f t="shared" si="81"/>
        <v/>
      </c>
      <c r="Q44" s="71"/>
      <c r="R44" s="71"/>
      <c r="S44" s="71"/>
      <c r="T44" s="71"/>
      <c r="U44" s="11" t="str">
        <f t="shared" si="82"/>
        <v/>
      </c>
      <c r="V44" s="71"/>
      <c r="W44" s="71"/>
      <c r="X44" s="71"/>
      <c r="Y44" s="71"/>
      <c r="Z44" s="71"/>
      <c r="AA44" s="11" t="str">
        <f t="shared" si="83"/>
        <v/>
      </c>
      <c r="AB44" s="61"/>
      <c r="AC44" s="61"/>
      <c r="AD44" s="11" t="str">
        <f t="shared" si="84"/>
        <v/>
      </c>
      <c r="AE44" s="12" t="str">
        <f t="shared" si="85"/>
        <v/>
      </c>
      <c r="AF44" s="61"/>
      <c r="AG44" s="61"/>
      <c r="AH44" s="61"/>
      <c r="AI44" s="61"/>
      <c r="AJ44" s="61"/>
      <c r="AK44" s="61"/>
      <c r="AL44" s="11" t="str">
        <f t="shared" si="86"/>
        <v/>
      </c>
      <c r="AM44" s="61"/>
      <c r="AN44" s="61"/>
      <c r="AO44" s="61"/>
      <c r="AP44" s="61"/>
      <c r="AQ44" s="61"/>
      <c r="AR44" s="11" t="str">
        <f t="shared" si="87"/>
        <v/>
      </c>
      <c r="AS44" s="71"/>
      <c r="AT44" s="71"/>
      <c r="AU44" s="71"/>
      <c r="AV44" s="71"/>
      <c r="AW44" s="11" t="str">
        <f t="shared" si="88"/>
        <v/>
      </c>
      <c r="AX44" s="71"/>
      <c r="AY44" s="71"/>
      <c r="AZ44" s="71"/>
      <c r="BA44" s="71"/>
      <c r="BB44" s="71"/>
      <c r="BC44" s="11" t="str">
        <f t="shared" si="89"/>
        <v/>
      </c>
      <c r="BD44" s="61"/>
      <c r="BE44" s="61"/>
      <c r="BF44" s="11" t="str">
        <f t="shared" si="90"/>
        <v/>
      </c>
      <c r="BG44" s="12" t="str">
        <f t="shared" si="91"/>
        <v/>
      </c>
      <c r="BH44" s="61"/>
      <c r="BI44" s="61"/>
      <c r="BJ44" s="61"/>
      <c r="BK44" s="61"/>
      <c r="BL44" s="61"/>
      <c r="BM44" s="61"/>
      <c r="BN44" s="11" t="str">
        <f t="shared" si="92"/>
        <v/>
      </c>
      <c r="BO44" s="61"/>
      <c r="BP44" s="61"/>
      <c r="BQ44" s="61"/>
      <c r="BR44" s="61"/>
      <c r="BS44" s="61"/>
      <c r="BT44" s="11" t="str">
        <f t="shared" si="93"/>
        <v/>
      </c>
      <c r="BU44" s="71"/>
      <c r="BV44" s="71"/>
      <c r="BW44" s="71"/>
      <c r="BX44" s="71"/>
      <c r="BY44" s="11" t="str">
        <f t="shared" si="94"/>
        <v/>
      </c>
      <c r="BZ44" s="71"/>
      <c r="CA44" s="71"/>
      <c r="CB44" s="71"/>
      <c r="CC44" s="71"/>
      <c r="CD44" s="71"/>
      <c r="CE44" s="11" t="str">
        <f t="shared" si="95"/>
        <v/>
      </c>
      <c r="CF44" s="61"/>
      <c r="CG44" s="61"/>
      <c r="CH44" s="11" t="str">
        <f t="shared" si="96"/>
        <v/>
      </c>
      <c r="CI44" s="12" t="str">
        <f t="shared" si="97"/>
        <v/>
      </c>
      <c r="CJ44" s="61"/>
      <c r="CK44" s="61"/>
      <c r="CL44" s="61"/>
      <c r="CM44" s="61"/>
      <c r="CN44" s="61"/>
      <c r="CO44" s="61"/>
      <c r="CP44" s="11" t="str">
        <f t="shared" si="98"/>
        <v/>
      </c>
      <c r="CQ44" s="61"/>
      <c r="CR44" s="61"/>
      <c r="CS44" s="61"/>
      <c r="CT44" s="61"/>
      <c r="CU44" s="61"/>
      <c r="CV44" s="11" t="str">
        <f t="shared" si="99"/>
        <v/>
      </c>
      <c r="CW44" s="71"/>
      <c r="CX44" s="71"/>
      <c r="CY44" s="71"/>
      <c r="CZ44" s="71"/>
      <c r="DA44" s="11" t="str">
        <f t="shared" si="100"/>
        <v/>
      </c>
      <c r="DB44" s="71"/>
      <c r="DC44" s="71"/>
      <c r="DD44" s="71"/>
      <c r="DE44" s="71"/>
      <c r="DF44" s="71"/>
      <c r="DG44" s="11" t="str">
        <f t="shared" si="101"/>
        <v/>
      </c>
      <c r="DH44" s="61"/>
      <c r="DI44" s="61"/>
      <c r="DJ44" s="11" t="str">
        <f t="shared" si="102"/>
        <v/>
      </c>
      <c r="DK44" s="12" t="str">
        <f t="shared" si="103"/>
        <v/>
      </c>
      <c r="DL44" s="13" t="str">
        <f t="shared" si="104"/>
        <v/>
      </c>
      <c r="DN44" s="43" t="str">
        <f t="shared" si="105"/>
        <v/>
      </c>
      <c r="DO44" s="43" t="str">
        <f t="shared" si="106"/>
        <v/>
      </c>
      <c r="DP44" s="43" t="str">
        <f t="shared" si="107"/>
        <v/>
      </c>
      <c r="DQ44" s="43" t="str">
        <f t="shared" si="108"/>
        <v/>
      </c>
      <c r="DR44" s="43" t="str">
        <f t="shared" si="109"/>
        <v/>
      </c>
      <c r="DS44" s="43" t="str">
        <f t="shared" si="110"/>
        <v/>
      </c>
      <c r="DT44" s="56" t="str">
        <f t="shared" si="111"/>
        <v/>
      </c>
      <c r="DU44" s="43" t="str">
        <f t="shared" si="112"/>
        <v/>
      </c>
      <c r="DV44" s="43" t="str">
        <f t="shared" si="113"/>
        <v/>
      </c>
      <c r="DW44" s="43" t="str">
        <f t="shared" si="114"/>
        <v/>
      </c>
      <c r="DX44" s="43" t="str">
        <f t="shared" si="115"/>
        <v/>
      </c>
      <c r="DY44" s="43" t="str">
        <f t="shared" si="116"/>
        <v/>
      </c>
      <c r="DZ44" s="56" t="str">
        <f t="shared" si="117"/>
        <v/>
      </c>
      <c r="EA44" s="43" t="str">
        <f t="shared" si="118"/>
        <v/>
      </c>
      <c r="EB44" s="43" t="str">
        <f t="shared" si="119"/>
        <v/>
      </c>
      <c r="EC44" s="43" t="str">
        <f t="shared" si="120"/>
        <v/>
      </c>
      <c r="ED44" s="43" t="str">
        <f t="shared" si="121"/>
        <v/>
      </c>
      <c r="EE44" s="56" t="str">
        <f t="shared" si="122"/>
        <v/>
      </c>
      <c r="EF44" s="43" t="str">
        <f t="shared" si="123"/>
        <v/>
      </c>
      <c r="EG44" s="43" t="str">
        <f t="shared" si="124"/>
        <v/>
      </c>
      <c r="EH44" s="43" t="str">
        <f t="shared" si="125"/>
        <v/>
      </c>
      <c r="EI44" s="43" t="str">
        <f t="shared" si="126"/>
        <v/>
      </c>
      <c r="EJ44" s="43" t="str">
        <f t="shared" si="127"/>
        <v/>
      </c>
      <c r="EK44" s="56" t="str">
        <f t="shared" si="128"/>
        <v/>
      </c>
      <c r="EL44" s="43" t="str">
        <f t="shared" si="129"/>
        <v/>
      </c>
      <c r="EM44" s="43" t="str">
        <f t="shared" si="130"/>
        <v/>
      </c>
      <c r="EN44" s="56" t="str">
        <f t="shared" si="131"/>
        <v/>
      </c>
      <c r="EO44" s="43" t="str">
        <f t="shared" si="132"/>
        <v/>
      </c>
      <c r="EP44" s="43" t="str">
        <f t="shared" si="133"/>
        <v/>
      </c>
      <c r="EQ44" s="43" t="str">
        <f t="shared" si="134"/>
        <v/>
      </c>
      <c r="ER44" s="43" t="str">
        <f t="shared" si="135"/>
        <v/>
      </c>
      <c r="ES44" s="43" t="str">
        <f t="shared" si="136"/>
        <v/>
      </c>
      <c r="ET44" s="43" t="str">
        <f t="shared" si="137"/>
        <v/>
      </c>
      <c r="EU44" s="43" t="str">
        <f t="shared" si="138"/>
        <v/>
      </c>
      <c r="EV44" s="56" t="str">
        <f t="shared" si="139"/>
        <v/>
      </c>
      <c r="EW44" s="43" t="str">
        <f t="shared" si="140"/>
        <v/>
      </c>
      <c r="EX44" s="43" t="str">
        <f t="shared" si="141"/>
        <v/>
      </c>
      <c r="EY44" s="43" t="str">
        <f t="shared" si="142"/>
        <v/>
      </c>
      <c r="EZ44" s="43" t="str">
        <f t="shared" si="143"/>
        <v/>
      </c>
      <c r="FA44" s="43" t="str">
        <f t="shared" si="144"/>
        <v/>
      </c>
      <c r="FB44" s="56" t="str">
        <f t="shared" si="145"/>
        <v/>
      </c>
      <c r="FC44" s="43" t="str">
        <f t="shared" si="146"/>
        <v/>
      </c>
      <c r="FD44" s="43" t="str">
        <f t="shared" si="147"/>
        <v/>
      </c>
      <c r="FE44" s="43" t="str">
        <f t="shared" si="148"/>
        <v/>
      </c>
      <c r="FF44" s="43" t="str">
        <f t="shared" si="149"/>
        <v/>
      </c>
      <c r="FG44" s="56" t="str">
        <f t="shared" si="150"/>
        <v/>
      </c>
      <c r="FH44" s="43" t="str">
        <f t="shared" si="151"/>
        <v/>
      </c>
      <c r="FI44" s="43" t="str">
        <f t="shared" si="152"/>
        <v/>
      </c>
      <c r="FJ44" s="43" t="str">
        <f t="shared" si="153"/>
        <v/>
      </c>
      <c r="FK44" s="43" t="str">
        <f t="shared" si="154"/>
        <v/>
      </c>
      <c r="FL44" s="43" t="str">
        <f t="shared" si="155"/>
        <v/>
      </c>
      <c r="FM44" s="56" t="str">
        <f t="shared" si="156"/>
        <v/>
      </c>
      <c r="FN44" s="43" t="str">
        <f t="shared" si="157"/>
        <v/>
      </c>
      <c r="FO44" s="43" t="str">
        <f t="shared" si="158"/>
        <v/>
      </c>
      <c r="FP44" s="56" t="str">
        <f t="shared" si="159"/>
        <v/>
      </c>
      <c r="FQ44" s="43" t="str">
        <f t="shared" si="160"/>
        <v/>
      </c>
      <c r="FR44" s="43" t="str">
        <f t="shared" si="161"/>
        <v/>
      </c>
      <c r="FS44" s="43" t="str">
        <f t="shared" si="162"/>
        <v/>
      </c>
      <c r="FT44" s="43" t="str">
        <f t="shared" si="163"/>
        <v/>
      </c>
      <c r="FU44" s="43" t="str">
        <f t="shared" si="164"/>
        <v/>
      </c>
      <c r="FV44" s="43" t="str">
        <f t="shared" si="165"/>
        <v/>
      </c>
      <c r="FW44" s="43" t="str">
        <f t="shared" si="166"/>
        <v/>
      </c>
      <c r="FX44" s="56" t="str">
        <f t="shared" si="167"/>
        <v/>
      </c>
      <c r="FY44" s="43" t="str">
        <f t="shared" si="168"/>
        <v/>
      </c>
      <c r="FZ44" s="43" t="str">
        <f t="shared" si="169"/>
        <v/>
      </c>
      <c r="GA44" s="43" t="str">
        <f t="shared" si="170"/>
        <v/>
      </c>
      <c r="GB44" s="43" t="str">
        <f t="shared" si="171"/>
        <v/>
      </c>
      <c r="GC44" s="43" t="str">
        <f t="shared" si="172"/>
        <v/>
      </c>
      <c r="GD44" s="56" t="str">
        <f t="shared" si="173"/>
        <v/>
      </c>
      <c r="GE44" s="43" t="str">
        <f t="shared" si="174"/>
        <v/>
      </c>
      <c r="GF44" s="43" t="str">
        <f t="shared" si="175"/>
        <v/>
      </c>
      <c r="GG44" s="43" t="str">
        <f t="shared" si="176"/>
        <v/>
      </c>
      <c r="GH44" s="43" t="str">
        <f t="shared" si="177"/>
        <v/>
      </c>
      <c r="GI44" s="56" t="str">
        <f t="shared" si="178"/>
        <v/>
      </c>
      <c r="GJ44" s="43" t="str">
        <f t="shared" si="179"/>
        <v/>
      </c>
      <c r="GK44" s="43" t="str">
        <f t="shared" si="180"/>
        <v/>
      </c>
      <c r="GL44" s="43" t="str">
        <f t="shared" si="181"/>
        <v/>
      </c>
      <c r="GM44" s="43" t="str">
        <f t="shared" si="182"/>
        <v/>
      </c>
      <c r="GN44" s="43" t="str">
        <f t="shared" si="183"/>
        <v/>
      </c>
      <c r="GO44" s="56" t="str">
        <f t="shared" si="184"/>
        <v/>
      </c>
      <c r="GP44" s="43" t="str">
        <f t="shared" si="185"/>
        <v/>
      </c>
      <c r="GQ44" s="43" t="str">
        <f t="shared" si="186"/>
        <v/>
      </c>
      <c r="GR44" s="56" t="str">
        <f t="shared" si="187"/>
        <v/>
      </c>
      <c r="GS44" s="43" t="str">
        <f t="shared" si="188"/>
        <v/>
      </c>
      <c r="GT44" s="43" t="str">
        <f t="shared" si="189"/>
        <v/>
      </c>
      <c r="GU44" s="43" t="str">
        <f t="shared" si="190"/>
        <v/>
      </c>
      <c r="GV44" s="43" t="str">
        <f t="shared" si="191"/>
        <v/>
      </c>
      <c r="GW44" s="43" t="str">
        <f t="shared" si="192"/>
        <v/>
      </c>
      <c r="GX44" s="43" t="str">
        <f t="shared" si="193"/>
        <v/>
      </c>
      <c r="GY44" s="43" t="str">
        <f t="shared" si="194"/>
        <v/>
      </c>
      <c r="GZ44" s="56" t="str">
        <f t="shared" si="195"/>
        <v/>
      </c>
      <c r="HA44" s="43" t="str">
        <f t="shared" si="196"/>
        <v/>
      </c>
      <c r="HB44" s="43" t="str">
        <f t="shared" si="197"/>
        <v/>
      </c>
      <c r="HC44" s="43" t="str">
        <f t="shared" si="198"/>
        <v/>
      </c>
      <c r="HD44" s="43" t="str">
        <f t="shared" si="199"/>
        <v/>
      </c>
      <c r="HE44" s="43" t="str">
        <f t="shared" si="200"/>
        <v/>
      </c>
      <c r="HF44" s="56" t="str">
        <f t="shared" si="201"/>
        <v/>
      </c>
      <c r="HG44" s="43" t="str">
        <f t="shared" si="202"/>
        <v/>
      </c>
      <c r="HH44" s="43" t="str">
        <f t="shared" si="203"/>
        <v/>
      </c>
      <c r="HI44" s="43" t="str">
        <f t="shared" si="204"/>
        <v/>
      </c>
      <c r="HJ44" s="43" t="str">
        <f t="shared" si="205"/>
        <v/>
      </c>
      <c r="HK44" s="56" t="str">
        <f t="shared" si="206"/>
        <v/>
      </c>
      <c r="HL44" s="43" t="str">
        <f t="shared" si="207"/>
        <v/>
      </c>
      <c r="HM44" s="43" t="str">
        <f t="shared" si="208"/>
        <v/>
      </c>
      <c r="HN44" s="43" t="str">
        <f t="shared" si="209"/>
        <v/>
      </c>
      <c r="HO44" s="43" t="str">
        <f t="shared" si="210"/>
        <v/>
      </c>
      <c r="HP44" s="43" t="str">
        <f t="shared" si="211"/>
        <v/>
      </c>
      <c r="HQ44" s="56" t="str">
        <f t="shared" si="212"/>
        <v/>
      </c>
      <c r="HR44" s="43" t="str">
        <f t="shared" si="213"/>
        <v/>
      </c>
      <c r="HS44" s="43" t="str">
        <f t="shared" si="214"/>
        <v/>
      </c>
      <c r="HT44" s="56" t="str">
        <f t="shared" si="215"/>
        <v/>
      </c>
      <c r="HU44" s="43" t="str">
        <f t="shared" si="216"/>
        <v/>
      </c>
      <c r="HV44" s="43" t="str">
        <f t="shared" si="217"/>
        <v/>
      </c>
    </row>
    <row r="45" spans="2:230" ht="21.95" customHeight="1" x14ac:dyDescent="0.25">
      <c r="B45" s="4">
        <v>35</v>
      </c>
      <c r="C45" s="6"/>
      <c r="D45" s="61"/>
      <c r="E45" s="61"/>
      <c r="F45" s="61"/>
      <c r="G45" s="61"/>
      <c r="H45" s="61"/>
      <c r="I45" s="61"/>
      <c r="J45" s="11" t="str">
        <f t="shared" si="80"/>
        <v/>
      </c>
      <c r="K45" s="61"/>
      <c r="L45" s="61"/>
      <c r="M45" s="61"/>
      <c r="N45" s="61"/>
      <c r="O45" s="61"/>
      <c r="P45" s="11" t="str">
        <f t="shared" si="81"/>
        <v/>
      </c>
      <c r="Q45" s="71"/>
      <c r="R45" s="71"/>
      <c r="S45" s="71"/>
      <c r="T45" s="71"/>
      <c r="U45" s="11" t="str">
        <f t="shared" si="82"/>
        <v/>
      </c>
      <c r="V45" s="71"/>
      <c r="W45" s="71"/>
      <c r="X45" s="71"/>
      <c r="Y45" s="71"/>
      <c r="Z45" s="71"/>
      <c r="AA45" s="11" t="str">
        <f t="shared" si="83"/>
        <v/>
      </c>
      <c r="AB45" s="61"/>
      <c r="AC45" s="61"/>
      <c r="AD45" s="11" t="str">
        <f t="shared" si="84"/>
        <v/>
      </c>
      <c r="AE45" s="12" t="str">
        <f t="shared" si="85"/>
        <v/>
      </c>
      <c r="AF45" s="61"/>
      <c r="AG45" s="61"/>
      <c r="AH45" s="61"/>
      <c r="AI45" s="61"/>
      <c r="AJ45" s="61"/>
      <c r="AK45" s="61"/>
      <c r="AL45" s="11" t="str">
        <f t="shared" si="86"/>
        <v/>
      </c>
      <c r="AM45" s="61"/>
      <c r="AN45" s="61"/>
      <c r="AO45" s="61"/>
      <c r="AP45" s="61"/>
      <c r="AQ45" s="61"/>
      <c r="AR45" s="11" t="str">
        <f t="shared" si="87"/>
        <v/>
      </c>
      <c r="AS45" s="71"/>
      <c r="AT45" s="71"/>
      <c r="AU45" s="71"/>
      <c r="AV45" s="71"/>
      <c r="AW45" s="11" t="str">
        <f t="shared" si="88"/>
        <v/>
      </c>
      <c r="AX45" s="71"/>
      <c r="AY45" s="71"/>
      <c r="AZ45" s="71"/>
      <c r="BA45" s="71"/>
      <c r="BB45" s="71"/>
      <c r="BC45" s="11" t="str">
        <f t="shared" si="89"/>
        <v/>
      </c>
      <c r="BD45" s="61"/>
      <c r="BE45" s="61"/>
      <c r="BF45" s="11" t="str">
        <f t="shared" si="90"/>
        <v/>
      </c>
      <c r="BG45" s="12" t="str">
        <f t="shared" si="91"/>
        <v/>
      </c>
      <c r="BH45" s="61"/>
      <c r="BI45" s="61"/>
      <c r="BJ45" s="61"/>
      <c r="BK45" s="61"/>
      <c r="BL45" s="61"/>
      <c r="BM45" s="61"/>
      <c r="BN45" s="11" t="str">
        <f t="shared" si="92"/>
        <v/>
      </c>
      <c r="BO45" s="61"/>
      <c r="BP45" s="61"/>
      <c r="BQ45" s="61"/>
      <c r="BR45" s="61"/>
      <c r="BS45" s="61"/>
      <c r="BT45" s="11" t="str">
        <f t="shared" si="93"/>
        <v/>
      </c>
      <c r="BU45" s="71"/>
      <c r="BV45" s="71"/>
      <c r="BW45" s="71"/>
      <c r="BX45" s="71"/>
      <c r="BY45" s="11" t="str">
        <f t="shared" si="94"/>
        <v/>
      </c>
      <c r="BZ45" s="71"/>
      <c r="CA45" s="71"/>
      <c r="CB45" s="71"/>
      <c r="CC45" s="71"/>
      <c r="CD45" s="71"/>
      <c r="CE45" s="11" t="str">
        <f t="shared" si="95"/>
        <v/>
      </c>
      <c r="CF45" s="61"/>
      <c r="CG45" s="61"/>
      <c r="CH45" s="11" t="str">
        <f t="shared" si="96"/>
        <v/>
      </c>
      <c r="CI45" s="12" t="str">
        <f t="shared" si="97"/>
        <v/>
      </c>
      <c r="CJ45" s="61"/>
      <c r="CK45" s="61"/>
      <c r="CL45" s="61"/>
      <c r="CM45" s="61"/>
      <c r="CN45" s="61"/>
      <c r="CO45" s="61"/>
      <c r="CP45" s="11" t="str">
        <f t="shared" si="98"/>
        <v/>
      </c>
      <c r="CQ45" s="61"/>
      <c r="CR45" s="61"/>
      <c r="CS45" s="61"/>
      <c r="CT45" s="61"/>
      <c r="CU45" s="61"/>
      <c r="CV45" s="11" t="str">
        <f t="shared" si="99"/>
        <v/>
      </c>
      <c r="CW45" s="71"/>
      <c r="CX45" s="71"/>
      <c r="CY45" s="71"/>
      <c r="CZ45" s="71"/>
      <c r="DA45" s="11" t="str">
        <f t="shared" si="100"/>
        <v/>
      </c>
      <c r="DB45" s="71"/>
      <c r="DC45" s="71"/>
      <c r="DD45" s="71"/>
      <c r="DE45" s="71"/>
      <c r="DF45" s="71"/>
      <c r="DG45" s="11" t="str">
        <f t="shared" si="101"/>
        <v/>
      </c>
      <c r="DH45" s="61"/>
      <c r="DI45" s="61"/>
      <c r="DJ45" s="11" t="str">
        <f t="shared" si="102"/>
        <v/>
      </c>
      <c r="DK45" s="12" t="str">
        <f t="shared" si="103"/>
        <v/>
      </c>
      <c r="DL45" s="13" t="str">
        <f t="shared" si="104"/>
        <v/>
      </c>
      <c r="DN45" s="43" t="str">
        <f t="shared" si="105"/>
        <v/>
      </c>
      <c r="DO45" s="43" t="str">
        <f t="shared" si="106"/>
        <v/>
      </c>
      <c r="DP45" s="43" t="str">
        <f t="shared" si="107"/>
        <v/>
      </c>
      <c r="DQ45" s="43" t="str">
        <f t="shared" si="108"/>
        <v/>
      </c>
      <c r="DR45" s="43" t="str">
        <f t="shared" si="109"/>
        <v/>
      </c>
      <c r="DS45" s="43" t="str">
        <f t="shared" si="110"/>
        <v/>
      </c>
      <c r="DT45" s="56" t="str">
        <f t="shared" si="111"/>
        <v/>
      </c>
      <c r="DU45" s="43" t="str">
        <f t="shared" si="112"/>
        <v/>
      </c>
      <c r="DV45" s="43" t="str">
        <f t="shared" si="113"/>
        <v/>
      </c>
      <c r="DW45" s="43" t="str">
        <f t="shared" si="114"/>
        <v/>
      </c>
      <c r="DX45" s="43" t="str">
        <f t="shared" si="115"/>
        <v/>
      </c>
      <c r="DY45" s="43" t="str">
        <f t="shared" si="116"/>
        <v/>
      </c>
      <c r="DZ45" s="56" t="str">
        <f t="shared" si="117"/>
        <v/>
      </c>
      <c r="EA45" s="43" t="str">
        <f t="shared" si="118"/>
        <v/>
      </c>
      <c r="EB45" s="43" t="str">
        <f t="shared" si="119"/>
        <v/>
      </c>
      <c r="EC45" s="43" t="str">
        <f t="shared" si="120"/>
        <v/>
      </c>
      <c r="ED45" s="43" t="str">
        <f t="shared" si="121"/>
        <v/>
      </c>
      <c r="EE45" s="56" t="str">
        <f t="shared" si="122"/>
        <v/>
      </c>
      <c r="EF45" s="43" t="str">
        <f t="shared" si="123"/>
        <v/>
      </c>
      <c r="EG45" s="43" t="str">
        <f t="shared" si="124"/>
        <v/>
      </c>
      <c r="EH45" s="43" t="str">
        <f t="shared" si="125"/>
        <v/>
      </c>
      <c r="EI45" s="43" t="str">
        <f t="shared" si="126"/>
        <v/>
      </c>
      <c r="EJ45" s="43" t="str">
        <f t="shared" si="127"/>
        <v/>
      </c>
      <c r="EK45" s="56" t="str">
        <f t="shared" si="128"/>
        <v/>
      </c>
      <c r="EL45" s="43" t="str">
        <f t="shared" si="129"/>
        <v/>
      </c>
      <c r="EM45" s="43" t="str">
        <f t="shared" si="130"/>
        <v/>
      </c>
      <c r="EN45" s="56" t="str">
        <f t="shared" si="131"/>
        <v/>
      </c>
      <c r="EO45" s="43" t="str">
        <f t="shared" si="132"/>
        <v/>
      </c>
      <c r="EP45" s="43" t="str">
        <f t="shared" si="133"/>
        <v/>
      </c>
      <c r="EQ45" s="43" t="str">
        <f t="shared" si="134"/>
        <v/>
      </c>
      <c r="ER45" s="43" t="str">
        <f t="shared" si="135"/>
        <v/>
      </c>
      <c r="ES45" s="43" t="str">
        <f t="shared" si="136"/>
        <v/>
      </c>
      <c r="ET45" s="43" t="str">
        <f t="shared" si="137"/>
        <v/>
      </c>
      <c r="EU45" s="43" t="str">
        <f t="shared" si="138"/>
        <v/>
      </c>
      <c r="EV45" s="56" t="str">
        <f t="shared" si="139"/>
        <v/>
      </c>
      <c r="EW45" s="43" t="str">
        <f t="shared" si="140"/>
        <v/>
      </c>
      <c r="EX45" s="43" t="str">
        <f t="shared" si="141"/>
        <v/>
      </c>
      <c r="EY45" s="43" t="str">
        <f t="shared" si="142"/>
        <v/>
      </c>
      <c r="EZ45" s="43" t="str">
        <f t="shared" si="143"/>
        <v/>
      </c>
      <c r="FA45" s="43" t="str">
        <f t="shared" si="144"/>
        <v/>
      </c>
      <c r="FB45" s="56" t="str">
        <f t="shared" si="145"/>
        <v/>
      </c>
      <c r="FC45" s="43" t="str">
        <f t="shared" si="146"/>
        <v/>
      </c>
      <c r="FD45" s="43" t="str">
        <f t="shared" si="147"/>
        <v/>
      </c>
      <c r="FE45" s="43" t="str">
        <f t="shared" si="148"/>
        <v/>
      </c>
      <c r="FF45" s="43" t="str">
        <f t="shared" si="149"/>
        <v/>
      </c>
      <c r="FG45" s="56" t="str">
        <f t="shared" si="150"/>
        <v/>
      </c>
      <c r="FH45" s="43" t="str">
        <f t="shared" si="151"/>
        <v/>
      </c>
      <c r="FI45" s="43" t="str">
        <f t="shared" si="152"/>
        <v/>
      </c>
      <c r="FJ45" s="43" t="str">
        <f t="shared" si="153"/>
        <v/>
      </c>
      <c r="FK45" s="43" t="str">
        <f t="shared" si="154"/>
        <v/>
      </c>
      <c r="FL45" s="43" t="str">
        <f t="shared" si="155"/>
        <v/>
      </c>
      <c r="FM45" s="56" t="str">
        <f t="shared" si="156"/>
        <v/>
      </c>
      <c r="FN45" s="43" t="str">
        <f t="shared" si="157"/>
        <v/>
      </c>
      <c r="FO45" s="43" t="str">
        <f t="shared" si="158"/>
        <v/>
      </c>
      <c r="FP45" s="56" t="str">
        <f t="shared" si="159"/>
        <v/>
      </c>
      <c r="FQ45" s="43" t="str">
        <f t="shared" si="160"/>
        <v/>
      </c>
      <c r="FR45" s="43" t="str">
        <f t="shared" si="161"/>
        <v/>
      </c>
      <c r="FS45" s="43" t="str">
        <f t="shared" si="162"/>
        <v/>
      </c>
      <c r="FT45" s="43" t="str">
        <f t="shared" si="163"/>
        <v/>
      </c>
      <c r="FU45" s="43" t="str">
        <f t="shared" si="164"/>
        <v/>
      </c>
      <c r="FV45" s="43" t="str">
        <f t="shared" si="165"/>
        <v/>
      </c>
      <c r="FW45" s="43" t="str">
        <f t="shared" si="166"/>
        <v/>
      </c>
      <c r="FX45" s="56" t="str">
        <f t="shared" si="167"/>
        <v/>
      </c>
      <c r="FY45" s="43" t="str">
        <f t="shared" si="168"/>
        <v/>
      </c>
      <c r="FZ45" s="43" t="str">
        <f t="shared" si="169"/>
        <v/>
      </c>
      <c r="GA45" s="43" t="str">
        <f t="shared" si="170"/>
        <v/>
      </c>
      <c r="GB45" s="43" t="str">
        <f t="shared" si="171"/>
        <v/>
      </c>
      <c r="GC45" s="43" t="str">
        <f t="shared" si="172"/>
        <v/>
      </c>
      <c r="GD45" s="56" t="str">
        <f t="shared" si="173"/>
        <v/>
      </c>
      <c r="GE45" s="43" t="str">
        <f t="shared" si="174"/>
        <v/>
      </c>
      <c r="GF45" s="43" t="str">
        <f t="shared" si="175"/>
        <v/>
      </c>
      <c r="GG45" s="43" t="str">
        <f t="shared" si="176"/>
        <v/>
      </c>
      <c r="GH45" s="43" t="str">
        <f t="shared" si="177"/>
        <v/>
      </c>
      <c r="GI45" s="56" t="str">
        <f t="shared" si="178"/>
        <v/>
      </c>
      <c r="GJ45" s="43" t="str">
        <f t="shared" si="179"/>
        <v/>
      </c>
      <c r="GK45" s="43" t="str">
        <f t="shared" si="180"/>
        <v/>
      </c>
      <c r="GL45" s="43" t="str">
        <f t="shared" si="181"/>
        <v/>
      </c>
      <c r="GM45" s="43" t="str">
        <f t="shared" si="182"/>
        <v/>
      </c>
      <c r="GN45" s="43" t="str">
        <f t="shared" si="183"/>
        <v/>
      </c>
      <c r="GO45" s="56" t="str">
        <f t="shared" si="184"/>
        <v/>
      </c>
      <c r="GP45" s="43" t="str">
        <f t="shared" si="185"/>
        <v/>
      </c>
      <c r="GQ45" s="43" t="str">
        <f t="shared" si="186"/>
        <v/>
      </c>
      <c r="GR45" s="56" t="str">
        <f t="shared" si="187"/>
        <v/>
      </c>
      <c r="GS45" s="43" t="str">
        <f t="shared" si="188"/>
        <v/>
      </c>
      <c r="GT45" s="43" t="str">
        <f t="shared" si="189"/>
        <v/>
      </c>
      <c r="GU45" s="43" t="str">
        <f t="shared" si="190"/>
        <v/>
      </c>
      <c r="GV45" s="43" t="str">
        <f t="shared" si="191"/>
        <v/>
      </c>
      <c r="GW45" s="43" t="str">
        <f t="shared" si="192"/>
        <v/>
      </c>
      <c r="GX45" s="43" t="str">
        <f t="shared" si="193"/>
        <v/>
      </c>
      <c r="GY45" s="43" t="str">
        <f t="shared" si="194"/>
        <v/>
      </c>
      <c r="GZ45" s="56" t="str">
        <f t="shared" si="195"/>
        <v/>
      </c>
      <c r="HA45" s="43" t="str">
        <f t="shared" si="196"/>
        <v/>
      </c>
      <c r="HB45" s="43" t="str">
        <f t="shared" si="197"/>
        <v/>
      </c>
      <c r="HC45" s="43" t="str">
        <f t="shared" si="198"/>
        <v/>
      </c>
      <c r="HD45" s="43" t="str">
        <f t="shared" si="199"/>
        <v/>
      </c>
      <c r="HE45" s="43" t="str">
        <f t="shared" si="200"/>
        <v/>
      </c>
      <c r="HF45" s="56" t="str">
        <f t="shared" si="201"/>
        <v/>
      </c>
      <c r="HG45" s="43" t="str">
        <f t="shared" si="202"/>
        <v/>
      </c>
      <c r="HH45" s="43" t="str">
        <f t="shared" si="203"/>
        <v/>
      </c>
      <c r="HI45" s="43" t="str">
        <f t="shared" si="204"/>
        <v/>
      </c>
      <c r="HJ45" s="43" t="str">
        <f t="shared" si="205"/>
        <v/>
      </c>
      <c r="HK45" s="56" t="str">
        <f t="shared" si="206"/>
        <v/>
      </c>
      <c r="HL45" s="43" t="str">
        <f t="shared" si="207"/>
        <v/>
      </c>
      <c r="HM45" s="43" t="str">
        <f t="shared" si="208"/>
        <v/>
      </c>
      <c r="HN45" s="43" t="str">
        <f t="shared" si="209"/>
        <v/>
      </c>
      <c r="HO45" s="43" t="str">
        <f t="shared" si="210"/>
        <v/>
      </c>
      <c r="HP45" s="43" t="str">
        <f t="shared" si="211"/>
        <v/>
      </c>
      <c r="HQ45" s="56" t="str">
        <f t="shared" si="212"/>
        <v/>
      </c>
      <c r="HR45" s="43" t="str">
        <f t="shared" si="213"/>
        <v/>
      </c>
      <c r="HS45" s="43" t="str">
        <f t="shared" si="214"/>
        <v/>
      </c>
      <c r="HT45" s="56" t="str">
        <f t="shared" si="215"/>
        <v/>
      </c>
      <c r="HU45" s="43" t="str">
        <f t="shared" si="216"/>
        <v/>
      </c>
      <c r="HV45" s="43" t="str">
        <f t="shared" si="217"/>
        <v/>
      </c>
    </row>
    <row r="47" spans="2:230" x14ac:dyDescent="0.25">
      <c r="C47" s="9"/>
      <c r="D47" s="14" t="s">
        <v>44</v>
      </c>
      <c r="E47" s="14"/>
      <c r="F47" s="14"/>
      <c r="G47" s="14"/>
      <c r="H47" s="14"/>
      <c r="I47" s="10"/>
    </row>
    <row r="48" spans="2:230" x14ac:dyDescent="0.25">
      <c r="C48" s="9"/>
      <c r="D48" s="14" t="s">
        <v>45</v>
      </c>
      <c r="E48" s="14"/>
      <c r="F48" s="14"/>
      <c r="G48" s="14"/>
      <c r="H48" s="14"/>
      <c r="I48" s="10"/>
    </row>
    <row r="49" spans="3:9" x14ac:dyDescent="0.25">
      <c r="C49" s="9"/>
      <c r="D49" s="14" t="s">
        <v>46</v>
      </c>
      <c r="E49" s="14"/>
      <c r="F49" s="14"/>
      <c r="G49" s="14"/>
      <c r="H49" s="14"/>
      <c r="I49" s="10"/>
    </row>
    <row r="50" spans="3:9" x14ac:dyDescent="0.25">
      <c r="C50" s="9"/>
      <c r="D50" s="14" t="s">
        <v>47</v>
      </c>
      <c r="E50" s="14"/>
      <c r="F50" s="14"/>
      <c r="G50" s="14"/>
      <c r="H50" s="14"/>
      <c r="I50" s="10"/>
    </row>
    <row r="51" spans="3:9" x14ac:dyDescent="0.25">
      <c r="C51" s="9"/>
      <c r="D51" s="14"/>
      <c r="E51" s="14"/>
      <c r="F51" s="14"/>
      <c r="G51" s="14"/>
      <c r="H51" s="14"/>
      <c r="I51" s="10"/>
    </row>
  </sheetData>
  <sheetProtection password="A589" sheet="1" objects="1" scenarios="1"/>
  <mergeCells count="83">
    <mergeCell ref="BZ9:CE9"/>
    <mergeCell ref="CF9:CH9"/>
    <mergeCell ref="CI9:CI10"/>
    <mergeCell ref="FR8:GS8"/>
    <mergeCell ref="FR9:FX9"/>
    <mergeCell ref="FY9:GD9"/>
    <mergeCell ref="GE9:GI9"/>
    <mergeCell ref="GJ9:GO9"/>
    <mergeCell ref="GP9:GR9"/>
    <mergeCell ref="GS9:GS10"/>
    <mergeCell ref="DN8:EO8"/>
    <mergeCell ref="EP8:FQ8"/>
    <mergeCell ref="DN9:DT9"/>
    <mergeCell ref="DU9:DZ9"/>
    <mergeCell ref="EL9:EN9"/>
    <mergeCell ref="EO9:EO10"/>
    <mergeCell ref="EA9:EE9"/>
    <mergeCell ref="EH9:EK9"/>
    <mergeCell ref="EP9:EV9"/>
    <mergeCell ref="EW9:FB9"/>
    <mergeCell ref="HA9:HF9"/>
    <mergeCell ref="FC9:FG9"/>
    <mergeCell ref="FJ9:FM9"/>
    <mergeCell ref="HG9:HK9"/>
    <mergeCell ref="HL9:HQ9"/>
    <mergeCell ref="FN9:FP9"/>
    <mergeCell ref="FQ9:FQ10"/>
    <mergeCell ref="GT9:GZ9"/>
    <mergeCell ref="GT8:HU8"/>
    <mergeCell ref="HV8:HV10"/>
    <mergeCell ref="D9:J9"/>
    <mergeCell ref="K9:P9"/>
    <mergeCell ref="AB9:AD9"/>
    <mergeCell ref="AE9:AE10"/>
    <mergeCell ref="AF9:AL9"/>
    <mergeCell ref="AM9:AR9"/>
    <mergeCell ref="DL8:DL10"/>
    <mergeCell ref="HR9:HT9"/>
    <mergeCell ref="HU9:HU10"/>
    <mergeCell ref="V9:AA9"/>
    <mergeCell ref="Q9:U9"/>
    <mergeCell ref="CW9:DA9"/>
    <mergeCell ref="DB9:DG9"/>
    <mergeCell ref="AS9:AW9"/>
    <mergeCell ref="B8:B10"/>
    <mergeCell ref="C8:C10"/>
    <mergeCell ref="D8:AE8"/>
    <mergeCell ref="AF8:BG8"/>
    <mergeCell ref="CJ8:DK8"/>
    <mergeCell ref="BD9:BF9"/>
    <mergeCell ref="BG9:BG10"/>
    <mergeCell ref="CJ9:CP9"/>
    <mergeCell ref="CQ9:CV9"/>
    <mergeCell ref="AX9:BC9"/>
    <mergeCell ref="DH9:DJ9"/>
    <mergeCell ref="DK9:DK10"/>
    <mergeCell ref="BH8:CI8"/>
    <mergeCell ref="BH9:BN9"/>
    <mergeCell ref="BO9:BT9"/>
    <mergeCell ref="BU9:BY9"/>
    <mergeCell ref="DN3:DS3"/>
    <mergeCell ref="DT3:EU3"/>
    <mergeCell ref="EV3:FO3"/>
    <mergeCell ref="FP3:HV7"/>
    <mergeCell ref="D4:BE4"/>
    <mergeCell ref="DN4:FO4"/>
    <mergeCell ref="D5:I5"/>
    <mergeCell ref="J5:AK5"/>
    <mergeCell ref="DN5:DS5"/>
    <mergeCell ref="DT5:EU5"/>
    <mergeCell ref="EV5:FO5"/>
    <mergeCell ref="D7:BE7"/>
    <mergeCell ref="DN7:FO7"/>
    <mergeCell ref="AT3:BA3"/>
    <mergeCell ref="AT5:BA5"/>
    <mergeCell ref="AO3:AS3"/>
    <mergeCell ref="B1:DL1"/>
    <mergeCell ref="A2:DK2"/>
    <mergeCell ref="B3:C7"/>
    <mergeCell ref="D3:I3"/>
    <mergeCell ref="J3:AK3"/>
    <mergeCell ref="BF3:DL7"/>
    <mergeCell ref="AO5:AS5"/>
  </mergeCells>
  <conditionalFormatting sqref="D11:BG45 CJ11:DK45 DN11:FQ45 GT11:HV45">
    <cfRule type="cellIs" priority="31" operator="lessThan">
      <formula>11</formula>
    </cfRule>
    <cfRule type="cellIs" dxfId="39" priority="32" operator="greaterThan">
      <formula>10</formula>
    </cfRule>
    <cfRule type="cellIs" dxfId="38" priority="33" operator="lessThan">
      <formula>11</formula>
    </cfRule>
    <cfRule type="cellIs" dxfId="37" priority="34" operator="greaterThan">
      <formula>10</formula>
    </cfRule>
    <cfRule type="cellIs" dxfId="36" priority="35" operator="greaterThan">
      <formula>13</formula>
    </cfRule>
    <cfRule type="cellIs" dxfId="35" priority="36" operator="greaterThan">
      <formula>10</formula>
    </cfRule>
  </conditionalFormatting>
  <conditionalFormatting sqref="FR11:GS45">
    <cfRule type="cellIs" priority="13" operator="lessThan">
      <formula>11</formula>
    </cfRule>
    <cfRule type="cellIs" dxfId="34" priority="14" operator="greaterThan">
      <formula>10</formula>
    </cfRule>
    <cfRule type="cellIs" dxfId="33" priority="15" operator="lessThan">
      <formula>11</formula>
    </cfRule>
    <cfRule type="cellIs" dxfId="32" priority="16" operator="greaterThan">
      <formula>10</formula>
    </cfRule>
    <cfRule type="cellIs" dxfId="31" priority="17" operator="greaterThan">
      <formula>13</formula>
    </cfRule>
    <cfRule type="cellIs" dxfId="30" priority="18" operator="greaterThan">
      <formula>10</formula>
    </cfRule>
  </conditionalFormatting>
  <conditionalFormatting sqref="BH11:CI45">
    <cfRule type="cellIs" priority="1" operator="lessThan">
      <formula>11</formula>
    </cfRule>
    <cfRule type="cellIs" dxfId="29" priority="2" operator="greaterThan">
      <formula>10</formula>
    </cfRule>
    <cfRule type="cellIs" dxfId="28" priority="3" operator="lessThan">
      <formula>11</formula>
    </cfRule>
    <cfRule type="cellIs" dxfId="27" priority="4" operator="greaterThan">
      <formula>10</formula>
    </cfRule>
    <cfRule type="cellIs" dxfId="26" priority="5" operator="greaterThan">
      <formula>13</formula>
    </cfRule>
    <cfRule type="cellIs" dxfId="25" priority="6" operator="greaterThan">
      <formula>10</formula>
    </cfRule>
  </conditionalFormatting>
  <dataValidations count="1">
    <dataValidation type="list" allowBlank="1" showInputMessage="1" showErrorMessage="1" errorTitle="NOTA INVALIDA" error="INGRESE NOTAS: AD,A,B,C" sqref="D11:DL45">
      <formula1>$D$47:$D$50</formula1>
    </dataValidation>
  </dataValidations>
  <pageMargins left="0.23622047244094491" right="0" top="0.55118110236220474" bottom="0.15748031496062992" header="0.19685039370078741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COMUNICACION</vt:lpstr>
      <vt:lpstr>MATEMATICA</vt:lpstr>
      <vt:lpstr>PERSONAL</vt:lpstr>
      <vt:lpstr>ARTE</vt:lpstr>
      <vt:lpstr>FISICA</vt:lpstr>
      <vt:lpstr>RELIGION</vt:lpstr>
      <vt:lpstr>CIENCIA TECNOL</vt:lpstr>
      <vt:lpstr>..</vt:lpstr>
      <vt:lpstr>...</vt:lpstr>
      <vt:lpstr>....</vt:lpstr>
      <vt:lpstr>.</vt:lpstr>
      <vt:lpstr>'.'!Área_de_impresión</vt:lpstr>
      <vt:lpstr>'..'!Área_de_impresión</vt:lpstr>
      <vt:lpstr>'...'!Área_de_impresión</vt:lpstr>
      <vt:lpstr>'....'!Área_de_impresión</vt:lpstr>
      <vt:lpstr>COMUNICACION!Área_de_impresión</vt:lpstr>
      <vt:lpstr>FISICA!Área_de_impresión</vt:lpstr>
      <vt:lpstr>MATEMATICA!Área_de_impresión</vt:lpstr>
      <vt:lpstr>PERSONAL!Área_de_impresión</vt:lpstr>
      <vt:lpstr>RELIGION!Área_de_impresión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marleny Babilonia Maury</cp:lastModifiedBy>
  <cp:lastPrinted>2020-02-18T15:06:11Z</cp:lastPrinted>
  <dcterms:created xsi:type="dcterms:W3CDTF">2019-10-15T16:12:40Z</dcterms:created>
  <dcterms:modified xsi:type="dcterms:W3CDTF">2020-08-02T15:45:59Z</dcterms:modified>
</cp:coreProperties>
</file>